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K:\2. Project Files\CPI Project Files\STEPP Resources\Implementation\"/>
    </mc:Choice>
  </mc:AlternateContent>
  <xr:revisionPtr revIDLastSave="0" documentId="8_{B3BC1447-B51B-430F-B24A-901964F6E993}" xr6:coauthVersionLast="41" xr6:coauthVersionMax="41" xr10:uidLastSave="{00000000-0000-0000-0000-000000000000}"/>
  <bookViews>
    <workbookView xWindow="-120" yWindow="-120" windowWidth="29040" windowHeight="15840" activeTab="1" xr2:uid="{27B539E6-76EB-479D-8D90-A674C0610F8B}"/>
  </bookViews>
  <sheets>
    <sheet name="Legacy Interventions" sheetId="2" r:id="rId1"/>
    <sheet name="New Review" sheetId="1" r:id="rId2"/>
  </sheets>
  <definedNames>
    <definedName name="_xlnm.Print_Titles" localSheetId="0">'Legacy Interventions'!$1:$6</definedName>
    <definedName name="_xlnm.Print_Titles" localSheetId="1">'New Review'!$1:$6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<sst xmlns="http://schemas.openxmlformats.org/spreadsheetml/2006/main" count="1239" uniqueCount="940">
  <si>
    <t>National Registry of Evidence-based Programs and Practices (NREPP)</t>
  </si>
  <si>
    <t>New Review Interventions</t>
  </si>
  <si>
    <t>Intervention Name</t>
  </si>
  <si>
    <t>Outcomes</t>
  </si>
  <si>
    <t>Ages</t>
  </si>
  <si>
    <t>Description</t>
  </si>
  <si>
    <t>Review Date</t>
  </si>
  <si>
    <t>Developer</t>
  </si>
  <si>
    <t>Website link</t>
  </si>
  <si>
    <t>Accelerated Resolution Therapy</t>
  </si>
  <si>
    <t>Social Connectedness; General Functioning and Well-Being; Disruptive Behavior Disorders and Symptoms; Trauma- and Stress-Related Disorders and Symptoms; Depression and Depressive Symptoms; Non-Specific Mental Health Disorders and Symptoms            </t>
  </si>
  <si>
    <t>Developed in 2008, Accelerated Resolution Therapy (ART) is a brief, exposure-based psychotherapy aimed at treating psychological trauma, depression, anxiety, phobias, obsessive–compulsive disorder, and substance use. The program is delivered in one to five, 60–75 minute sessions over 2 weeks. The program incorporates specific visualization techniques enhanced through the use of rapid eye movements (similar to the rapid eye movement stage of sleep) and a directive approach that reduces physical and emotional reactions to distressing memories and images stored in the brain. The program has been implemented with adults in three military settings and in numerous community-based and private-practice settings across the United States, since 2011.</t>
  </si>
  <si>
    <t>Univ of South Florida</t>
  </si>
  <si>
    <t>www.acceleratedresolutiontherapy.com</t>
  </si>
  <si>
    <t>Across Ages</t>
  </si>
  <si>
    <t>General Functioning and Well-Being; General Substance Use; Knowledge, Attitudes, and Beliefs About Substance Use      </t>
  </si>
  <si>
    <t>6-12 (Childhood); 13-17 (Adolescent)</t>
  </si>
  <si>
    <t>Across Ages is a school and community-based drug prevention program that pairs older adult mentors (55+) with young adolescents, specifically those making the transition to middle school. The overall goals of the program are to increase the protective factors for high-risk students and to prevent, reduce, or delay the use of alcohol, tobacco, and other drugs and the corresponding problems associated with such use. Specific objectives include 1) increasing the knowledge of health/substance use issues and foster healthy attitudes, intentions, and behavior regarding drug use; 2) improving school bonding, including academic performance, school attendance, and behavior and attitudes toward school; 3) strengthening relationships with adults and peers; and 4) enhancing problem-solving and decision-making skills.</t>
  </si>
  <si>
    <t>Across Ages Developer/Taylor Consulting, LLC</t>
  </si>
  <si>
    <t>http://acrossages.org</t>
  </si>
  <si>
    <t>Active Parenting of Teens: Families in Action</t>
  </si>
  <si>
    <t>All of the measures eligible for NREPP review received a rating of “Inconclusive”, due to limitations in the evaluation research methods and/or a lack of effect size data. Therefore, NREPP was unable to make a determination about the impact of this program on any outcome.</t>
  </si>
  <si>
    <t>Active Parenting of Teens: Families in Action (Families in Action) is a school- and community-based intervention for youth ages 11–16, which is designed to increase protective factors that prevent and reduce alcohol, tobacco, and other drug use; high-risk sexual behavior; and violence. Family, school, and peer bonding are central objectives. The program includes components for parents and teens. </t>
  </si>
  <si>
    <t xml:space="preserve">Active Parenting </t>
  </si>
  <si>
    <t xml:space="preserve">www.activeparenting.com </t>
  </si>
  <si>
    <t>Adolescent-Focused Family Behavior Therapy</t>
  </si>
  <si>
    <t>Family Cohesion; General Substance Use; Alcohol Use and Alcohol Use Disorder; Criminal and Delinquent Behavior        </t>
  </si>
  <si>
    <t>13-17 (Adolescent)</t>
  </si>
  <si>
    <t>Adolescent-focused FBT is aimed at replacing negative influences (people, places, situations) with positive influences to achieve patient goals. Cognitive and behavioral skills are developed through role play, therapeutic assignments, and the use of family support systems. Parent participation is integral to treatment so parents attend sessions with their child. The therapy starts with 1- to 2-hour sessions twice a week, which are reduced as the adolescent progresses and achieves treatment goals. The duration of the therapy depends on the patient’s needs; however, services typically last between 6 months to 1 year. </t>
  </si>
  <si>
    <t>UNLV</t>
  </si>
  <si>
    <t>Adult Self-Directed Learning Cognitive Lifeskills Program</t>
  </si>
  <si>
    <t>The Adult Self-Directed Learning Cognitive Lifeskills Program consists of cognitive-restructuring courses focusing on problems associated with antisocial and criminal thinking and behavior. The courses are accessed using a web-based referral system called Lifeskills Links. Approximately 16 manualized courses for adult offender clients and approximately 12 manualized courses for juvenile offender clients are offered. The system is for prosecutors, courts, probation departments, and parole departments to use with offender clients. </t>
  </si>
  <si>
    <t>American Community Corrections Institute</t>
  </si>
  <si>
    <t>Adventures in a Caring Community</t>
  </si>
  <si>
    <t>Self-Concept; Organizational Climate; Social Competence; Anxiety Disorders and Symptoms; Depression and Depressive Symptoms          </t>
  </si>
  <si>
    <t>6-12 (Childhood)</t>
  </si>
  <si>
    <t>The ACC program is designed to be implemented in elementary schools throughout the school year (typically October through May) with all fifth- and sixth-grade students. ACC involves both in-school as well as offsite programming. The program engages fifth-grade students in nine, 2-hour sessions at the school and three full-day ropes course programs at local sites. Students work as a class and in small groups participating in cooperative games, problem-solving initiatives, experiential lessons, role-plays, low- and high-ropes course events, and debriefing and reflection. In the following year, as sixth graders, students receive two, 2-hour booster programs to reinforce and support the skills and concepts that were focused on during the previous year.</t>
  </si>
  <si>
    <t>NA</t>
  </si>
  <si>
    <t xml:space="preserve">www.santafemc.org </t>
  </si>
  <si>
    <t>Aggressors, Victims, and Bystanders: Thinking and Acting to Prevent Violence</t>
  </si>
  <si>
    <t>Victimization and Maltreatment; Depression and Depressive Symptoms; Organizational Climate      </t>
  </si>
  <si>
    <t>The core objectives of AVB are to encourage young people to 1) examine their roles as aggressors, victims, and bystanders; 2) develop and practice problem-solving skills; 3) rethink beliefs that support the use of aggression; and 4) generate and practice new ways of thinking about and responding to conflict in each of these roles. A central feature of the program is its four-step, Think-First Model of Conflict Resolution. This model helps students pause and reflect, when confronted with a conflict, so that they can define the situation without hostility and act in ways that lead to effective, positive solutions.   AVB is presented in 12, 45-minute classroom sessions conducted one to three times per week over 4 to 12 weeks. AVB can be taught by teachers, health educators, counselors, school resource/safety officers, afterschool program staff, and community youth program leaders.</t>
  </si>
  <si>
    <t>Al's Pals Kids Making Healthy Choices</t>
  </si>
  <si>
    <t>Social Competence; Disruptive Behavior Disorders and Symptoms; Attention Disorders and Symptoms; Anxiety Disorders and Symptoms; Social Connectedness          </t>
  </si>
  <si>
    <t>Wingspan</t>
  </si>
  <si>
    <t xml:space="preserve">www.wingspanworks.com </t>
  </si>
  <si>
    <t>AlcoholEdu for College</t>
  </si>
  <si>
    <t>Alcohol Use and Alcohol Use Disorder; Alcohol Use and Alcohol Use Disorder</t>
  </si>
  <si>
    <t>AlcoholEdu for College is an online alcohol education, misuse prevention, and harm reduction course for undergraduate students in colleges and universities. The course takes 2 to 3 hours to complete and is delivered in two parts. The course uses a multimedia approach, including text with graphics, video streaming, and interactive Web pages to deliver material.  The first part of the course includes a baseline survey and four modules: Introduction, Getting the Facts, Deciding for Yourself, and Review and Exam. Some of these interactive modules adapt the information being provided to the students, based on their responses. The first module gives an overview of the course and illustrates standard sizes of alcoholic drinks. The second module reviews the students’ perception of college-drinking norms; the effects of alcohol on the brain and body, including blood alcohol concentration; and provides information on local alcohol laws and policies. In the third module, students develop a personal plan with academic, social, and health-related goals for the next year and select from various harm-reduction approaches to help achieve those goals. The final module reviews course material and includes a course examination that provides students with feedback on their answers.</t>
  </si>
  <si>
    <t>EverFi</t>
  </si>
  <si>
    <t xml:space="preserve">http://www.everfi.com/alcoholedu-for-college </t>
  </si>
  <si>
    <t>All Babies Cry</t>
  </si>
  <si>
    <t>Knowledge, Attitudes, and Beliefs About Parenting; Knowledge, Attitudes, and Beliefs About Parenting; Self-Concept      </t>
  </si>
  <si>
    <t>All Babies Cry (ABC) is a strengths-based prevention program that targets the parents of infants, with the goal of reducing incidences of child abuse during the first year of life. Infant crying is the most common precursor to child maltreatment in the first year of life. ABC aims to improve new parents’ ability to understand and cope with infant crying.  The program promotes five protective factors that have been shown to increase the likelihood of positive outcomes for young children and their families and to reduce the likelihood of child abuse and neglect: 1) parental resilience, 2) social connections, 3) knowledge of parenting and child development, 4) concrete support in times of need, and 5) social and emotional competence of children.</t>
  </si>
  <si>
    <t xml:space="preserve">www.allbabiescry.com </t>
  </si>
  <si>
    <t>All Stars</t>
  </si>
  <si>
    <t>School Engagement; Knowledge, Attitudes, and Beliefs About Substance Use    </t>
  </si>
  <si>
    <t>All Stars is a school- and community-based intervention that is designed to help middle-school students deter and delay the onset of alcohol, tobacco, marijuana, inhalant, and other substance use behaviors. The program also addresses prosocial behaviors that help students get along with each other and, at the discretion of the teacher, addresses postponing premature sexual activity.  Core components of All Stars include 1) normative education sessions that focus on promoting positive norms among classmates; 2) idealism sessions that target lifestyle incongruence and promote planning for a positive future that is free of risky behaviors; 3) sessions that encourage students to develop voluntary commitments that are publicly shared; 4) bonding to school through planned positive interactions with the teacher; and 5) parental attentiveness, which is encouraged through take-home assignments that promote positive discussions with parents or other trusted adults.</t>
  </si>
  <si>
    <t>All Stars Prevention</t>
  </si>
  <si>
    <t xml:space="preserve">www.allstarsprevention.com </t>
  </si>
  <si>
    <t>American Indian Life Skills (AILS)</t>
  </si>
  <si>
    <t>Depression and Depressive Symptoms; Suicidal Thoughts and Behaviors    </t>
  </si>
  <si>
    <t>American Indian Life Skills (AILS) is a universal, school-based, culturally grounded, life-skills training program that aims to reduce high rates of American Indian/Alaska Native (AI/AN) adolescent suicidal behaviors by reducing suicide risk and improving protective factors.  The curriculum emphasizes social–cognitive skills training and includes seven main themes: 1) building self-esteem, 2) identifying emotions and stress, 3) increasing communication and problem-solving skills, 4) recognizing and eliminating self-destructive behavior, 5) information on suicide, 6) suicide intervention training, and 7) setting personal and community goals. The curriculum includes between 13 to 56 lesson plans and is typically delivered over 30 weeks during the school year or as an afterschool program, with students participating in lessons three times per week. Lessons are interactive and incorporate situations and experiences relevant to AI/AN adolescent life such as friendship issues, rejection, divorce, separation, unemployment, and problems with health and the law. The curriculum also incorporates three domains of well-being that are specific to tribal groups: 1) helping one another, 2) group belonging, and 3) spiritual belief systems and practices. Each lesson in the curriculum contains skills-training techniques for providing information about the helpful or harmful effects of certain behaviors, modeling of target skills, experimental activities, behavior rehearsal for skills acquisition, and feedback for skills refinement. Most of the lessons include brief, scripted scenarios that provide a chance for students to employ problem solving and apply the suicide-related knowledge they have learned.</t>
  </si>
  <si>
    <t>Stanford</t>
  </si>
  <si>
    <t xml:space="preserve">https://www.sprc.org/resources-programs/american-indian-life-skills-developmentzuni-life-skills-development </t>
  </si>
  <si>
    <t>AMIkids Day Treatment Program</t>
  </si>
  <si>
    <t>Criminal and Delinquent Behavior  </t>
  </si>
  <si>
    <t>The AMIkids Day Treatment Program is an intervention for 10- to 17-year-old at-risk youths, which is designed to target and reduce the risk factors that sustain delinquent behavior and academic failure, to reduce recidivism from incarceration, to improve program completion rates, and to promote academic achievement.  The program serves youths who have experienced family issues, are struggling in school and are at risk of dropping out, have demonstrated behavior that could lead to offenses, or have been adjudicated delinquent by the court for misdemeanors and lesser felonies and attend the day treatment program in lieu of incarceration. In this way, the youths can reside at home and attend the program daily. Day treatment programs are co-ed, serving both boys and girls and typically last from 4 to 6 months. Staff are able to address issues in both the home and in the students' neighborhoods by working with the kids and family together. </t>
  </si>
  <si>
    <t>AMIkids, Inc.</t>
  </si>
  <si>
    <t>http://www.amikids.org</t>
  </si>
  <si>
    <t>Applied Suicide Intervention Skills Training</t>
  </si>
  <si>
    <t>Self-Concept  </t>
  </si>
  <si>
    <t>The Applied Suicide Intervention Skills Training (ASIST) program was developed in 1983. ASIST is a 2-day training program aimed at developing “suicide first aid” skills and competencies. The program is available to anyone seeking to increase the immediate safety of persons at risk of suicide. Since people at risk are often inclined to reach out first to family and friends, ASIST fulfills a “gatekeeper” role that seeks to build and empower a broad network of community helpers.  ASIST also provides those in more formal helping roles with professional development to ensure that they are prepared to provide suicide first aid help as part of the care they provide. The ASIST model involves assessment of suicide risk and the development of a “safeplan,” which provides various options depending on present and future risk, available resources, and the needs of the person at risk. Options include not only referrals to formal mental health services, but also connection to and support from friends, family members, and other sources. The ASIST philosophy posits that the suicide intervention may be sufficient to reduce risk without the need for further referral.</t>
  </si>
  <si>
    <t>LivingWorks Education, Inc.</t>
  </si>
  <si>
    <t xml:space="preserve">www.livingworks.net  </t>
  </si>
  <si>
    <t>ATLAS (Athletes Training and Learning to Avoid Steroids)</t>
  </si>
  <si>
    <t>Cognitive Functioning; Knowledge, Attitudes, and Beliefs About Substance Use; Knowledge, Attitudes, and Beliefs About Health; Social Competence; Self-Concept; Attention Disorders and Symptoms            </t>
  </si>
  <si>
    <t>Athletes Training and Learning to Avoid Steroids (ATLAS) is a school-based, alcohol- and drug-prevention program for male high school athletes. The program is designed to reduce or stop adolescent male athletes’ use of anabolic steroids, sport supplements, alcohol, and illegal drugs, while improving nutrition and exercise practices. Participants learn how to achieve their athletic goals by using state-of-the-art sports nutrition and strength training and how to avoid using harmful substances that will impair their physical and athletic abilities. </t>
  </si>
  <si>
    <t>http://www.atlasprogram.com</t>
  </si>
  <si>
    <t>Attachment and Biobehavioral Catch-up (ABC)</t>
  </si>
  <si>
    <t>Cognitive Functioning; Disruptive Behavior Disorders and Symptoms; Non-Specific Mental Health Disorders and Symptoms; Family Cohesion; Parenting Practices; Self-Concept; Physical Health Conditions and Symptoms             </t>
  </si>
  <si>
    <t>Attachment and Biobehavioral Catch-up (ABC) is a parent-training intervention aimed primarily at children between 6 and 24 months of age and their caregivers. ABC targets young children who have experienced early adversity, such as maltreatment or disruptions in care, and addresses several issues that have been identified as problematic among children who have experienced early adversity, including behaving in ways that push caregivers away and behavioral and biological dysregulation. The program works with parents or other caregivers to help them learn how to 1) behave in nurturing ways when children are distressed; 2) follow their child’s lead to behave in delighted ways when children are not distressed; and 3) avoid behaving in frightening or intrusive ways.</t>
  </si>
  <si>
    <t>Infant Care Project</t>
  </si>
  <si>
    <t>www.infantcaregiverproject.com</t>
  </si>
  <si>
    <t>Baby TALK Home Visiting</t>
  </si>
  <si>
    <t>Family Cohesion; Non-Specific Mental Health Disorders and Symptoms; Cognitive Functioning      </t>
  </si>
  <si>
    <t>Baby Talk</t>
  </si>
  <si>
    <t>www.babytalk.org</t>
  </si>
  <si>
    <t>Behavioral Couples Therapy for Alcoholism and Drug Abuse</t>
  </si>
  <si>
    <t>Social Connectedness  </t>
  </si>
  <si>
    <t>Behavioral Couples Therapy for Alcoholism and Drug Abuse (BCT) is a family-based treatment program for promoting substance-use abstinence and improving relationships among married or cohabiting adults. BCT was developed in 1978 through funding from a Veterans Administration research grant. It has been implemented in approximately 25 sites across the United States and in Calgary, Canada.  BCT incorporates substance-focused and relationship-focused intervention components. The substance-focused components include completion of a recovery contract and other support for abstinence. The recovery contract states the patient’s intent to abstain from substance use and the partner’s expression of support in that effort. Daily “trust discussions” serve to reaffirm those promises. The contract requires patients to attend self-help meetings and participate in drug urine screening. A calendar is included to record meetings attended, drug screen results, and other BCT-related activities. Other support for abstinence includes discussions on thoughts and feelings associated with cravings to use substances in the last week, crisis intervention for relapse, and discussions on alternative solutions to prevent future substance use. BCT also includes abstinence maintenance and relapse-prevention planning, using a continuing recovery plan, strategies for avoiding substance use, and having a plan in place if relapse occurs.</t>
  </si>
  <si>
    <t>Harvard Medical School Department of Psychiatry</t>
  </si>
  <si>
    <t>Beyond Violence: A Prevention Program for Criminal Justice-Involved Women</t>
  </si>
  <si>
    <t>Anxiety Disorders and Symptoms  </t>
  </si>
  <si>
    <t>26-55 (Adult)</t>
  </si>
  <si>
    <t>Beyond Violence: A Prevention Program for Criminal Justice-Involved Women (Beyond Violence) is a manualized curriculum for women in criminal justice settings (jails, prisons, and community corrections) who have histories of aggression and/or violence. The intervention focuses on the violence and trauma the women have experienced or have inflicted. The goals are to 1) assist women in understanding trauma, particularly as it relates to the trajectory of their lives; 2) reduce their mental health symptoms and anger; and 3) reduce their relapse and recidivism.</t>
  </si>
  <si>
    <t>Stephanie S. Covington, Ph.D.</t>
  </si>
  <si>
    <t>www.stephaniecovington.com </t>
  </si>
  <si>
    <t>Brazelton Touchpoints Professional Development</t>
  </si>
  <si>
    <t>General Functioning and Well-Being; Internalizing Problems; Non-Specific Mental Health Disorders and Symptoms      </t>
  </si>
  <si>
    <t xml:space="preserve">Brazelton Touchpoints Professional Development (TP) is an embedded professional development offering designed to provide knowledge and skills to professionals who work with families of young children (birth to 6 years).  It includes intensive face-to face training followed by 6 months of reflective practice and mentoring experiences. 
The primary purpose of TP is to empower parents and professionals by emphasizing collaboration and respect between them. Providers are trained to become more proficient in delivering relationship-based, developmentally informed services. It improves a provider’s ability to be successful in engaging families, and in understanding and applying child developmental constructs of Touchpints-informed practice to their daily work. TP focuses on implementing a set of practices, such as careful observation of children’s behavior and parents’ strengths, to improve parent–provider and parent–child relationships that promote family health and wellness. </t>
  </si>
  <si>
    <t>Brazelton Touch Points</t>
  </si>
  <si>
    <t>www.brazeltontouchpoints.org</t>
  </si>
  <si>
    <t>Building Assets, Reducing Risks (BARR)</t>
  </si>
  <si>
    <t>Educational Achievement; School Engagement    </t>
  </si>
  <si>
    <t xml:space="preserve">Building Assets, Reducing Risks (BARR) is a comprehensive, strengths-based prevention model aimed at addressing nonacademic barriers to learning in high school by reducing risky behavior, such as drug and alcohol use, and by increasing protective factors, such as student supports and school connectedness.  Specifically, the goals of the model are to decrease alcohol, tobacco, and other drug use; reduce academic failure; reduce truancy rates; and decrease disciplinary incidents among students. BARR also aims to integrate a variety of student supports into a school’s existing model for addressing student needs, to build strong school relationships, and to increase students’ perceptions of school connectedness. In addition, the program aims to improve student academic achievement, including preventing course failure, increasing credits earned for core courses, and increasing standardized math and reading test scores. The program targets first-year (ninth-grade) high school students.  Program components include academic skills enhancement, drug and alcohol education, and social/life skills training.  The program provides relationship-building and strengths-based supports. </t>
  </si>
  <si>
    <t>Hazelden Betty Ford Foundation</t>
  </si>
  <si>
    <t>www.hazelden.org/buildingassets</t>
  </si>
  <si>
    <t>Building Skills Grade 5</t>
  </si>
  <si>
    <t>Social Competence; Self-Regulation; Coping; Cognitive Functioning; Self-Concept          </t>
  </si>
  <si>
    <t xml:space="preserve">Building Skills Grade 5 is a universal, 12-lesson, classroom-based social development curriculum created for high-risk students in the fifth grade. The goal of the program is to decrease the likelihood of alcohol and other drug use and delinquent behaviors by enhancing social and personal skills. The program is grounded in social theory and uses a competence-enhancement approach, which is a substance-use prevention approach addressing key risk and protective factors. According to this approach, drug use is conceptualized as a socially learned and functional behavior that results from an interplay between social and personal factors. A distinctive feature of the competence-enhancement approach is an emphasis on teaching generic self-management and social skills.  Lessons of approximately 1 hour each are delivered during class time by a trained teacher once per week for 12 weeks. Each lesson consists of lecture-based instruction; a group activity, which allows students to practice the skills taught; an individual activity, which uses the student handbook to further reiterate the teachings; and a debriefing session, which reviews and summarizes the lesson. The program covers the following content areas: personal self-management skills such as decision making and problem solving; self-control and self-improvement skills; general social skills, including communicating effectively and developing healthy friendships; drug resistance skills; and information relevant to attitudes on drug use and perceptions of what others think or do. </t>
  </si>
  <si>
    <t>WNY United Against Drug and Alcohol Abuse</t>
  </si>
  <si>
    <t>http://www.wnyunited.org</t>
  </si>
  <si>
    <t>Caring School Community</t>
  </si>
  <si>
    <t>School Climate; School Engagement; Social Competence; Employment and Work Readiness        </t>
  </si>
  <si>
    <t>The Caring School Community (CSC) program is a school-reform program for grades K–6 that seeks to build classroom and schoolwide community and promote students’ social emotional learning (SEL) skills and competencies. Classroom teachers learn strategies for strengthening students’ school connectedness, academic motivation, and academic achievement; and for lowering students’ risk for violence and delinquency. The current version of CSC was published in 2004. The program originated as The Child Development Project (see Battistich et al., 1996).  The four components of the CSC program include 1) class meetings, 2) cross-age buddies, 3) home side activities, and 4) schoolwide community-building activities. These components are designed to help build relationships among students in classrooms and across the school, build connections between the students’ home and the  school, and build students’ prosocial skills.</t>
  </si>
  <si>
    <t>Collaborative Classroom</t>
  </si>
  <si>
    <t>www.collaborativeclassroom.org</t>
  </si>
  <si>
    <t>Chicago Parent Program</t>
  </si>
  <si>
    <t>Disruptive Behavior Disorders and Symptoms; Knowledge, Attitudes, and Beliefs About Parenting; Parenting Practices      </t>
  </si>
  <si>
    <t xml:space="preserve">not provided </t>
  </si>
  <si>
    <t xml:space="preserve">The Chicago Parent Program (CPP) is a parenting-skills training program that aims to prevent or reduce behavior problems in children, ages 2 to 5, by strengthening parenting skills, reducing reliance on harsh and inconsistent discipline methods, and improving parenting confidence.   CPP is grounded in social learning theory and the belief that parents can shape their child's behavior and social–emotional well-being through the quality and consistency of their communications and behavioral interactions. Developed in collaboration with an advisory board of African American and Latino parents of young children, the CPP is designed to address the needs of a racially, ethnically, and economically diverse population of parents.  </t>
  </si>
  <si>
    <t>Johns Hopkins University School of Nursing</t>
  </si>
  <si>
    <t>www.chicagoparentprogram.org</t>
  </si>
  <si>
    <t>Children in Between</t>
  </si>
  <si>
    <t>Knowledge, Attitudes, and Beliefs About Parenting; Internalizing Problems    </t>
  </si>
  <si>
    <t xml:space="preserve">Children in Between (CIB) is a co-parenting, skills-training program for separating (never married) and divorcing parents that aims to decrease parental conflict (including reduced litigation), improve parent communication, and reduce stress on children. CIB is also designed to increase parents’ knowledge about the impact of divorce on children, teach parents respectful communication and emotional regulation skills, and instruct them on how to avoid involving their children in loyalty conflicts. CIB consists of two, 2-hour group sessions conducted over 2 consecutive weeks. The intervention teaches specific parenting skills, particularly good communication skills, to reduce the familial conflict experienced by children. Sessions include a combination of didactic presentation, use of videos, group participation via questions and answers, and discussion. Facilitation methods draw on knowledge about divorce education, adult learning theory, and psychoeducation. </t>
  </si>
  <si>
    <t>The Center for Divorce Education</t>
  </si>
  <si>
    <t>www.divorce-education.com</t>
  </si>
  <si>
    <t>Children's Friendship Training</t>
  </si>
  <si>
    <t>Knowledge, Attitudes, and Beliefs About Mental Health; Self-Regulation; Social Connectedness; Self-Concept; Social Competence; Non-Specific Mental Health Disorders and Symptoms; Disruptive Behavior Disorders and Symptoms              </t>
  </si>
  <si>
    <t>Children’s Friendship Training (CFT) is a 12-session, social-skills and play-therapy outpatient treatment for elementary school-aged children, and their parents, to improve socialization behaviors in children diagnosed with mental health or behavioral disorders (including Autism Spectrum Disorder and Neurobehavioral Disorder Associated with Prenatal Alcohol Exposure). The program addresses children’s exclusion from peer groups due to inappropriate behaviors, teaches children skills for selecting and making new friends, and teaches parents skills for helping their children with more successful social interactions. UCLA’s Parenting and Children’s Friendship Program has implemented CFT to over 1500 children since 1991 and continues to provide the program at UCLA’s Semel Institute location.</t>
  </si>
  <si>
    <t>UCLA Parenting &amp; Children's Friendship Program</t>
  </si>
  <si>
    <t>http://www.semel.ucla.edu/socialskills/programs/friendship</t>
  </si>
  <si>
    <t>Clinician-Based Cognitive Psychoeducational Intervention for Families (Family Talk)</t>
  </si>
  <si>
    <t xml:space="preserve">General Functioning and Well-Being; Knowledge, Attitudes, and Beliefs About Parenting; Parenting Practices; Self-Concept; Knowledge, Attitudes, and Beliefs About Mental Health; Non-Specific Mental Health Disorders and Symptoms; Social Connectedness              </t>
  </si>
  <si>
    <t>6-12 (Childhood); 13-17 (Adolescent); 26-55 (Adult)</t>
  </si>
  <si>
    <t>Family Talk, also referred to as the Clinician-Based Cognitive Psychoeducational Intervention for Families, is a program for families in which parents have depression. The program is designed to a) provide parents with information about depression and serious mood disorders, b) teach parents skills to communicate this information and their experience to their children, and c) initiate family discussions about the effects of parental depression.  The main elements of the program are to 1) assess all members of the family; 2) present parents with material on depression, mood disorders, and the risks for children and their resiliency; 3) link program material to the family’s life experience; 4) decrease feelings of guilt and blame in children due to parental depression; and 5) help children develop relationships within and outside the family.          </t>
  </si>
  <si>
    <t>Dr. William R. Beardslee</t>
  </si>
  <si>
    <t>www.fampod.org</t>
  </si>
  <si>
    <t>Collaborative Opioid Prescribing Education (COPE)</t>
  </si>
  <si>
    <t xml:space="preserve">Knowledge, Attitudes, and Beliefs About Substance Use  </t>
  </si>
  <si>
    <t xml:space="preserve">The Collaborative Opioid Prescribing Education (COPE) program is an online training course designed to increase physicians’ knowledge, competence, and satisfaction in using opioid medications to manage patients’ chronic noncancer pain. COPE is based on the chronic care model, in which healthcare providers and patients make treatment decisions collaboratively to achieve positive health outcomes. COPE teaches physicians communication skills for physician–patient goal setting in relation to starting, stopping, or continuing opioid therapy. The COPE course takes 2 to 3 hours to complete and has six interactive chapters. These chapters consist of 1) exercises that provide comprehensive background information on research in relevant areas of pain care; 2) videotaped clinical scenarios to illustrate and reinforce learning goals such as how to support communication skills development and promote shared decision making; and 3) quizzes to test information retention. The course also includes a resources section, which provides physician information. </t>
  </si>
  <si>
    <t>Mark D. Sullivan, M.D., Ph.D.</t>
  </si>
  <si>
    <t>http://www.coperems.org</t>
  </si>
  <si>
    <t>Color it Real: An HIV and Substance Abuse Program for Young Adults</t>
  </si>
  <si>
    <t xml:space="preserve">Cannabis Use and Cannabis Use Disorder; Prescription Drug Use; Stimulant Use; Cocaine Use    </t>
  </si>
  <si>
    <t>Developed in 2011, Color It Real (CIR) is a culturally relevant, age-appropriate intervention designed to decrease risky sexual behavior, substance abuse, and perceived stress levels. It is designed to serve African American heterosexual males and females, ages 18–24, who are enrolled in colleges and community programs. The purpose of the program is to: 1) reduce substance use and misuse, 2) reduce the onset and transmission of HIV/AIDS, 3) increase coping skills, and 4) enhance local capacity and mobilize resources. The program emphasizes access to health resources, making condoms available, and training young adults on personal risks and stress reduction.  The CIR intervention can be delivered to groups of 15-20 participants by community health educators, a multidisciplinary team, local agency personnel, or school system staff. The curriculum includes seven, 2-hour HIV Prevention/Substance Abuse Prevention sessions; outreach and recruitment services; environmental strategies; peer education; life-skills development; social media use; and substance abuse/HIV prevention referral services for screening, testing, counseling and treatment; and other management. Activities to promote positive attitudes and build effective communication include games, exercises, practice, and role play.</t>
  </si>
  <si>
    <t>Jennie C. Trotter, M.Ed.</t>
  </si>
  <si>
    <t>www.wholistic1.com</t>
  </si>
  <si>
    <t>Conflict Resolution Unlimited for Middle School Peer Mediators (CMSPM)</t>
  </si>
  <si>
    <t>Self-Concept; School Engagement    </t>
  </si>
  <si>
    <t xml:space="preserve">Conflict Resolution Unlimited for Middle School Peer Mediators (CMSPM) is a school-based, violence reduction program for middle school students. CMSPM trains students as mediators to understand conflict and assist their peers to resolve conflict. After training, student mediators meet privately with peers who have been referred to mediation due to a conflict. Student mediators help their disputing peers produce acceptable options for settlement. The CMSPM program trajectory aims at enabling students to resolve their own disputes.  Core training topics include 1) the mediation process, 2) cultural diversity, 3) communication skills, 4) feelings, 5) mediation techniques, 6) dealing with difficult situations, and 7) being your own mediator. Student training is highly interactive and includes role plays, audiovisual presentations, games, and mediation practice. </t>
  </si>
  <si>
    <t>CRU Institute</t>
  </si>
  <si>
    <t>www.cruinstitute.org</t>
  </si>
  <si>
    <t>Conscious Discipline</t>
  </si>
  <si>
    <t>Social Competence; Educational Achievement    </t>
  </si>
  <si>
    <t>www.consciousdiscipline.com</t>
  </si>
  <si>
    <t>Constant and Never Ending Improvement (CANEI)</t>
  </si>
  <si>
    <t>The CANEI Program is a 26-week, in-home program for male and female youths, ages 12–18, with histories of aggressive, defiant or violent behavior. The curriculum focuses on three pillars—restorative justice, literacy, and spirituality—in order to encourage stability, healthy connections, and sustained growth. It uses a strength-based, cognitive–behavioral therapy approach, based on positive youth development theory and wraparound theory, to promote respect, compassion, and empathy. Initially implemented in foster care, the design was adapted to serve youth as an in-home, community-based program.</t>
  </si>
  <si>
    <t>National Youth Advocate Program</t>
  </si>
  <si>
    <t>http://www.nyap.org/canei-constant-and-never-end/4576052272 </t>
  </si>
  <si>
    <t>Coping With Work and Family Stress</t>
  </si>
  <si>
    <t>Depression and Depressive Symptoms; Internalizing Problems; Anxiety Disorders and Symptoms; Coping; Social Connectedness          </t>
  </si>
  <si>
    <t xml:space="preserve">Coping With Work and Family Stress is a workplace intervention designed to teach employees, 18 years and older, how to deal with stressors at work and at home. The model is derived from Pearlin and Schooler's hierarchy of coping mechanisms as well as Bandura's social-learning theory.  Sixteen, 90-minute sessions are typically provided weekly to groups of 15-20 employees. The sessions focus on reducing risk factors (stressors and avoidance coping) and enhancing protective factors (active coping and social support) through behavior modification (e.g., methods to modify or eliminate sources of stress); information sharing (e.g., didactic presentations, group discussions); and skills development (e.g., learning effective communication and problem-solving skills, expanding use of social network). The curriculum emphasizes the role of stress, coping, and social support in relation to substance use and psychological symptoms. </t>
  </si>
  <si>
    <t>Yale Consultation Center and Division of Prevention and Community Research</t>
  </si>
  <si>
    <t>Count On Me Kids</t>
  </si>
  <si>
    <t xml:space="preserve">Self-Concept; Social Competence; Disruptive Behavior Disorders and Symptoms; Knowledge, Attitudes, and Beliefs About Health        </t>
  </si>
  <si>
    <t>Count On Me Kids is a social and emotional skills-building program to promote self-esteem, assertiveness, self-reliance, and good decision making in first- and second-grade students. The program teaches students the importance of thinking for themselves, how to make healthy choices, and how to effectively resist peer pressure. The program is based on a “thrive{ology}” framework that specifies that youths can achieve their full potential by 1) identifying their individual “spark” or passion, 2) adapting a “growth” mindset, 3) building goal-management skills, and 4) finding time to reflect on their activities and outcomes. The central tenet of this framework is to shift from a “fixed” to a “growth” mindset. A fixed mindset assumes that a person’s character, intelligence, and creative ability are static and unable to change in any meaningful way. A growth mindset, on the other hand, thrives on challenge and sees failure not as evidence of a lack of intelligence or skill, but as a springboard for growth. Ultimately, with the help of caring adult leaders, the development of a growth mindset increases a youth’s ability to thrive.</t>
  </si>
  <si>
    <t>Camp Fire New Jersey</t>
  </si>
  <si>
    <t xml:space="preserve"> </t>
  </si>
  <si>
    <t>Creating Lasting Family Connections (CLFC)/ Creating Lasting Connections (CLC)</t>
  </si>
  <si>
    <t xml:space="preserve">Knowledge, Attitudes, and Beliefs About Substance Use; Receipt of Mental Health and/or Substance Use Treatment    </t>
  </si>
  <si>
    <t>13-17 (Adolescent); 26-55 (Adult)</t>
  </si>
  <si>
    <t xml:space="preserve">Creating Lasting Family Connections (CLFC) is a family-focused program that aims to increase parenting skills and family-relationship skills to build the resiliency of youths aged 9 to 17 years, and to reduce the frequency of their alcohol and other drug (AOD) use. CLFC is designed to be implemented through community systems such as churches, schools, recreation centers, and court-referred settings.  The curriculum focuses on 1) imparting knowledge about AOD use, including tobacco; 2) improving communication and conflict resolution skills; 3) building coping mechanisms to resist negative social influences; 4) encouraging the use of community services when personal or family problems arise; 5) engendering self-knowledge, personal responsibility, and respect for others; and 6) delaying the onset and reducing the frequency of AOD use among participating parents and youths. </t>
  </si>
  <si>
    <t>Creating Lasting Family Connections Marriage Enhancement Program (CLFCMEP)</t>
  </si>
  <si>
    <t>Social Competence; Social Connectedness; Self-Concept      </t>
  </si>
  <si>
    <t xml:space="preserve">The Creating Lasting Family Connections Marriage Enhancement Program (CLFCMEP) is a community-based program for couples in which one or both partners have been physically and/or emotionally distanced because of relational difficulties or separation due to incarceration, military service, substance use, or other circumstances.  Relying largely on cognitive change and skills training, the goal of CLFCMEP is to build and/or strengthen partners' relationship skills by providing structured opportunities for participants to develop greater capacity for communication, conflict resolution, emotional awareness and expression, commitment, and trust. </t>
  </si>
  <si>
    <t>www.copes.org; www.myresilientfuturesnetwork.com</t>
  </si>
  <si>
    <t>Customized Employment Supports (CES)</t>
  </si>
  <si>
    <t>Employment and Work Readiness  </t>
  </si>
  <si>
    <t xml:space="preserve">Customized Employment Supports (CES), formerly known as Comprehensive Employment Supports, was developed to help methadone treatment patients attain rapid placement in paid jobs and increase their legitimate earnings. CES counselors work intensively with a small caseload of unemployed and underemployed patients (15 to18 in the initial period) to help them overcome the vocational and non-vocational barriers that hinder their employment. Adapting the principles from the Individual Placement and Support (IPS) model of vocational counseling for persons with disabilities, CES comprises six stages of service delivery: 1) engagement, 2) assessment, 3) enhancement of self-efficacy to reduce barriers, 4) focused employment-skills teaching, 5) preparation for interviewing, and 6) job retention. </t>
  </si>
  <si>
    <t>DARE to be You</t>
  </si>
  <si>
    <t>Parenting Practices; Family Cohesion    </t>
  </si>
  <si>
    <t xml:space="preserve">DARE to be You (DTBY) is a prevention program focused on increasing parenting efficacy, family resiliency, and positive youth development by teaching a core set of skills in a series of workshops for families, children, and educators. Variations of the DTBY program include 1) families with preschool children, ages 2 to 5; 2) elementary school children, ages 5 to 8, 3) families with middle school children, ages 11 to 14; 4) educators in school and afterschool programs for grades K through 12, 5) community-based program teams; and 6) teen peer educators.  The DTBY program curriculum is based on components of the ecological systems model and social–cognitive theory. Program objectives are to a) improve self-efficacy and self-esteem, b) increase internal locus of control, c) improve decision-making skills, d) teach effective child-rearing techniques, e) learn effective stress management, f) learn developmental norms, and g) strengthen peer support. </t>
  </si>
  <si>
    <t>http://www.colostate.edu/Depts/CoopExt/DTBY/index.shtml</t>
  </si>
  <si>
    <t>Family Matters</t>
  </si>
  <si>
    <t xml:space="preserve">Alcohol Use and Alcohol Use Disorder; Tobacco Use and Tobacco Use Disorder     </t>
  </si>
  <si>
    <t xml:space="preserve">Family Matters is a family-directed program to prevent adolescents 12 to 14 years of age from using tobacco and alcohol. The intervention is designed to influence population-level prevalence and can be implemented with large numbers of geographically dispersed families. The program encourages communication among family members and focuses on general family characteristics (e.g., supervision, communication skills) and substance-specific characteristics (e.g., family rules for tobacco and alcohol use, media/peer influences). The program involves successive mailings of four booklets to families and telephone discussions between parents and health educators. A health educator contacts a parent by telephone 2 weeks after family members have read a booklet and carry out activities intended to reinforce its content. A new booklet is mailed when the health educator determines that the prior booklet has been completed. </t>
  </si>
  <si>
    <t xml:space="preserve">http://familymatters.sph.unc.edu/index.htm </t>
  </si>
  <si>
    <t>Footprints for Life</t>
  </si>
  <si>
    <t>Social Competence  </t>
  </si>
  <si>
    <t xml:space="preserve">Footprints for Life is a comprehensive substance-use prevention intervention for children in grades two and three. The goal of the program is to help young children build a strong foundation of life skills rooted in key social competencies. The social competencies that Footprints addresses are planning and decision-making practice, interpersonal skills, cultural competence, peer pressure, and peaceful conflict resolution — assets identified as promoting positive attitudes and behaviors.  Footprints for Life is a 6-week, classroom-based curriculum with weekly lessons designed to promote social skills and problem solving. Each lesson is designed to be taught during a classroom session of approximately 40 minutes. A trained interventionist with at least a bachelor's degree, preferably in education or public health, facilitates the program through the use of relaxation techniques, role plays, focused exercises, and puppets and stories about real-life situations, which are conveyed through a fictional soccer team. These strategies seek to build self-confidence and positive social and emotional development. </t>
  </si>
  <si>
    <t>Rutgers University</t>
  </si>
  <si>
    <t>Fostering Healthy Futures</t>
  </si>
  <si>
    <t>General Functioning and Well-Being; Social Connectedness; Trauma- and Stress-Related Disorders and Symptoms; Non-Specific Mental Health Disorders and Symptoms; Self-Regulation          </t>
  </si>
  <si>
    <t>Fostering Healthy Futures (FHF) is a positive youth development program for preadolescent youths, ages 9 to 11, who have been abused or neglected and placed in out-of-home care (defined as court-ordered placement with foster families, relatives, group homes, or residential treatment centers). This intensive, 9-month program uses a combination of individual mentoring and group-based skills training to promote healthy development and reduce risk factors for adverse outcomes, such as delinquent behaviors, risky sexual behaviors, and substance use.  Enrolled children are matched with a mentor for the academic year. Program mentors have undergone background checks and extensive interviewing for suitability and are drawn from graduate students enrolled in social work and mental health-related programs at local universities. These graduate students serve as interns at FHF. Children spend approximately 2–4 hours per week with their mentors. Mentors provide both emotional and instrumental support to mentees. During weekly visits, mentors transport children to and from activities, support children’s learning and practice of important social skills, advocate for services to address children’s needed areas of growth, and encourage children’s involvement in programs, activities, and relationships that will capitalize on their strengths.</t>
  </si>
  <si>
    <t xml:space="preserve">www.fosteringhealthyfutures.org </t>
  </si>
  <si>
    <t>Girls Circle</t>
  </si>
  <si>
    <t xml:space="preserve">Criminal and Delinquent Behavior  </t>
  </si>
  <si>
    <t xml:space="preserve">Girls Circle is a gender-specific group model for girls and for lesbian, gay, bisexual, transgender (LGBT) youths (9–18) who identify with female adolescence. Girls Circle is designed to address girls’ unique risks, strengths, and needs by utilizing gender-responsive principles and practices to build healthy connections, address challenges, reduce risks, and build social–emotional skills.  The program’s primary goals are to 1) encourage genuine self-expression and voice; 2) develop healthy relationships and identities; 3) counter harmful gender stereotypes that distort female identity and self-worth; 4) develop healthy emotional coping and decision-making skills; 5) generate awareness and accountability; and 6) empower girls to pursue their full potential. </t>
  </si>
  <si>
    <t>One Circle Foundation</t>
  </si>
  <si>
    <t xml:space="preserve">www.onecirclefoundation.org </t>
  </si>
  <si>
    <t>Healer Women Fighting Disease: Integrated Substance Abuse and HIV Prevention Program for African American Women</t>
  </si>
  <si>
    <t>Self-Concept; Spiritual Health; Knowledge, Attitudes, and Beliefs About Health      </t>
  </si>
  <si>
    <t xml:space="preserve">Healer Women Fighting Disease (HWFD) is a prevention program that targets human immunodeficiency virus/acquired immunodeficiency syndrome (HIV/AIDS) and substance use disorder.  It is designed for African American women deemed at risk of contracting and transmitting HIV/AIDS or other sexually transmitted diseases (STDs) through unsafe sexual activity, substance use, or both. The program aims to increase participants’ STD and substance use prevention knowledge and teach them to initiate or sustain behavior that will reduce their risk of becoming infected with HIV/AIDS or other STDs.  Core program components include 1) the African-centered behavioral change HIV/AIDS and substance abuse prevention curriculum, 2) the Zola Ngolo healing ritual; 3) self-healing practice; and 4) reflective journaling. HWFD’s strategies also include self- and collective-directed veneration, rituals of reflection and healing, and cultural realignment. </t>
  </si>
  <si>
    <t>Wade W. Nobles, Ph.D.  drwnobles@gmail.com</t>
  </si>
  <si>
    <t>Healthy Living Project for People Living With HIV</t>
  </si>
  <si>
    <t xml:space="preserve">General Functioning and Well-Being ; Health-Risk Behaviors   </t>
  </si>
  <si>
    <t xml:space="preserve">The Healthy Living Project for People Living with HIV promotes protective health behaviors among individuals with HIV to reduce substance use and the risk of transmitting HIV.  The Healthy Living Project targets the interactive psychosocial domains of the community environment, internal affective states, and self-regulation. Using a cognitive behavioral approach, this manual-driven intervention is delivered by facilitators functioning as “life coaches” who work with clients individually to help them make changes in their health behavior, become active participants in their ongoing medical care, and achieve desired personal goals. </t>
  </si>
  <si>
    <t>Center for HIV Identification, Prevention &amp; Treatment Services (CHIPTS)</t>
  </si>
  <si>
    <t xml:space="preserve">http://chipts.ucla.edu/projects/healthy-living-project-hlp-multi-institutional-collaborative-research-project </t>
  </si>
  <si>
    <t>Hip-Hop 2 Prevent Substance Abuse and HIV (H2P)</t>
  </si>
  <si>
    <t>Knowledge, Attitudes, and Beliefs About Substance Use; Knowledge, Attitudes, and Beliefs About Health    </t>
  </si>
  <si>
    <t>6-12 (Childhood); 13-17 (Adolescent</t>
  </si>
  <si>
    <t>Hip-Hop 2 Prevent Substance Abuse and HIV (H2P) is a program designed to improve knowledge and skills related to preventing and reducing the use of drugs and preventing HIV/AIDS among youths ages 12 to16. The goals of this program are to 1) reduce substance use and early sexual activity, 2) increase family interactions, and 3) increase constructive recreational activity among participating youth.  The program incorporates aspects of hip-hop culture—including language, arts, and history—as a social, cultural, and contextual framework for addressing substance use and HIV-risk behaviors. H2P uses a curriculum consisting of 10 modules, called “ciphers,” delivered in 10, 2-hour sessions. Through the curriculum's use of hip-hop culture; an interactive, multimedia CD; and a mix of traditional teaching methods, students receive information about drugs, HIV/AIDS, and sexual behavior; resistance and refusal skills; effective communication and negotiation skills; healthy alternatives to sex and drugs; and prevention self-efficacy skills.</t>
  </si>
  <si>
    <t>HOMEBUILDERS</t>
  </si>
  <si>
    <t>Permanency; Self-Concept; Family Cohesion; Social Connectedness        </t>
  </si>
  <si>
    <t>HOMEBUILDERS is an intensive, family-preservation program designed to improve family functioning and children’s behavior and to prevent out-of-home placement of children into foster or group care, psychiatric hospitals, or correctional facilities. Family-preservation services are crisis intervention services designed to ensure child safety while preventing the unnecessary separation of families and supporting safe, permanent homes. Often, family-preservation services are offered to families as an alternative to out-of-home placement. As a family-preservation services program, HOMEBUILDERS is structured to reduce barriers to family support services and maximize opportunities for family members to learn new personal and social skills. Families with one or more children (up to age 18) who are at imminent risk of out-of-home placement or have been placed out of the home and need intensive services to reunify with the family are typically referred to HOMEBUILDERS by protective services, foster care and adoption agencies, community mental health agencies, and juvenile courts. These families are usually experiencing problems such as child abuse and neglect, other family violence, juvenile delinquency, mental illness, and/or substance use.</t>
  </si>
  <si>
    <t>Institute Family</t>
  </si>
  <si>
    <t>www.institutefamily.org</t>
  </si>
  <si>
    <t>INSIGHTS into Children’s Temperament</t>
  </si>
  <si>
    <t>Disruptive Behavior Disorders and Symptoms; School Engagement; Attention Disorders and Symptoms; Educational Achievement        </t>
  </si>
  <si>
    <t>INSIGHTS into Children’s Temperament (INSIGHTS) is a classroom-based, social–emotional learning (SEL) intervention for students in grades K–2, their parents, and their teachers. INSIGHTS incorporates findings from the literature on temperament, parenting, student–teacher transactional relationships, and prevention science. The intervention is designed to provide parents and teachers with a framework for appreciating and supporting the individual differences of children and to teach child-management strategies directed at reducing behavior problems. The goal of the children’s program is to enhance their empathy skills; facilitate their appreciation of the uniqueness of family members, friends, and teachers; and employ problem-solving techniques when they encounter daily challenges.</t>
  </si>
  <si>
    <t>Sandee McClowry, Ph.D., R.N., FAAN</t>
  </si>
  <si>
    <t>www.insightsintervention.com </t>
  </si>
  <si>
    <t>Keep a Clear Mind</t>
  </si>
  <si>
    <t>Parenting Practices  </t>
  </si>
  <si>
    <t>Keep a Clear Mind (KACM) is a take-home, alcohol and drug education and prevention program for fourth- through sixth-grade students and their parents. KACM was developed in 1988 and is based on a social-skills training model. KACM is designed to help children develop specific skills to refuse and avoid use of “gateway” drugs such as alcohol, tobacco, and marijuana. The take-home format is intended to extend these concepts to the home and incorporate parental involvement. The program includes four activity booklets and five parent newsletters, given out once a week over 9 weeks. Incentives such as KACM-branded pencils, bumper stickers, wristbands, and bookmarks are provided to children weekly to encourage them to complete the activity booklets with their parents.</t>
  </si>
  <si>
    <t>Center for Evidence-Based Programming</t>
  </si>
  <si>
    <t>www.keepaclearmind.com</t>
  </si>
  <si>
    <t>Kids in Transition to School (KITS)</t>
  </si>
  <si>
    <t>Disruptive Behavior Disorders and Symptoms; Educational Achievement; Parenting Practices; Self-Regulation       </t>
  </si>
  <si>
    <t>Kids in Transition to School (KITS) is a school-readiness program developed in 2005. KITS has been implemented by a number of school districts in Oregon. KITS aims to prepare children for their transition to kindergarten by improving children’s literacy, self-regulation, and social skills just prior to kindergarten through a system of positive-teaching and behavior-change strategies. The program focuses on both children and their parents. Through the KITS program, children attend school-readiness groups, which are structured like a kindergarten class, over the course of the summer prior to their entry into kindergarten. Children attend 24 sessions in total; 2 sessions a week for 8 weeks before the start of kindergarten and 1 session per week for 8 weeks after school starts. The school-readiness group curriculum concentrates on early literacy skills, early numeracy skills, self-regulation, and social skills. Parents of these children attend 12 workshops weekly in the summer and every other week in the fall. The workshop curriculum for parents focuses on ways to increase early literacy skills at home, establishing school routines to help with the transition to kindergarten, how parents can become involved with their children’s schooling, and how to encourage positive behaviors at home and at school.</t>
  </si>
  <si>
    <t>Katherine Pears</t>
  </si>
  <si>
    <t>Kognito At-Risk in Primary Care</t>
  </si>
  <si>
    <t>Knowledge, Attitudes, and Beliefs About Mental Health  </t>
  </si>
  <si>
    <t>At-Risk in Primary Care is an online professional development simulation for primary healthcare professionals intended to improve their skill, knowledge, and attitudes in addressing behavioral and mental health with their patients. The simulation is designed to improve users’ knowledge and skill when screening and assessing patients for substance use, depression, PTSD, and suicidal thoughts. It also enables them to conduct brief interventions using motivational interviewing to build trust and increase adherence and engagement in collaborative treatment planning, as well as to refer patients to treatment services and follow up on referrals.  The self-paced simulation is divided into five modules, which provide users with an introduction to the prevalence of mental health and substance use disorders in primary care; the importance of trauma as a risk factor; barriers to addressing behavioral health in primary care; risk factors and warning signs of substance use and mental health disorders, such as posttraumatic stress disorder, depression, and generalized anxiety disorder; recommended treatment options and tips for successful referrals; two role-play scenarios involving substance use, depression, determining risk levels, and negotiating a safety plan; and best practices in following up with patients.</t>
  </si>
  <si>
    <t>Kognito</t>
  </si>
  <si>
    <t>www.kognito.com</t>
  </si>
  <si>
    <t>Kognito Step In, Speak Up!</t>
  </si>
  <si>
    <t>Kognito Step In, Speak Up! (SISU) is an online, professional development simulation designed to assist middle school and high school educators in understanding and addressing challenges faced by LGBTQ youths. The program aims to increase educators’ ability to 1) address instances of LGBTQ harassment or bullying, 2) use gender-neutral language in the classroom, 3) identify LGBTQ students at risk of psychological distress, and 4) help students seek support. The program is intended to be provided to administrators, staff, and educators of 6th- through 12th-grade students. </t>
  </si>
  <si>
    <t>Lions Quest Skills for Action</t>
  </si>
  <si>
    <t>Disruptive Behavior Disorders and Symptoms  </t>
  </si>
  <si>
    <t>Lions Quest Skills for Action (SFC) is a universal, youth development program for students in grades 9–12 that integrates social–emotional learning (SEL), service learning, and character education. The program includes a comprehensive curriculum with a five-step, service-learning structure, which can either be based on a project or placement model. The program is designed to be implemented flexibly and may be implemented over the course of a single semester, 1 year, or over multiple years in a range of formats. The program goals are to 1) support the development of responsible, healthy, and drug-free young people through a partnership across the school, community, and family; 2) help young people learn and apply personal, social, employability, and academic skills, including working collaboratively with others, making decisions, exercising good judgment, analyzing information, solving problems, and setting and achieving goals; 3) involve young people, in collaboration with adults, in addressing real-life problems and making meaningful contributions to the school and community; 4) reinforce positive values such as honesty, responsibility, self-discipline, healthy living, commitment to family, and respect for and service to others; and 5) promote understanding and appreciation of diversity in the classroom, school, and broader community.</t>
  </si>
  <si>
    <t>www.lions-quest.org</t>
  </si>
  <si>
    <t>Lions Quest Skills for Adolescence</t>
  </si>
  <si>
    <t>Cannabis Use and Cannabis Use Disorder; General Substance Use; Self-Concept; School Engagement; Disruptive Behavior Disorders and Symptoms; School Climate; Social Competence; Self-Regulation                 </t>
  </si>
  <si>
    <t>Lions Quest Skills for Adolescence (SFA) is a universal and comprehensive curriculum for students in grades 6–8 with the aim of fostering a positive learning environment, teaching social and emotional skills, promoting prosocial behavior, and preventing drug and alcohol use. 
The SFA curriculum consists of six units focused on building social and emotional competencies and skills, character development, service learning, drug prevention, and bullying prevention. These units are 1) A Positive Learning Community, 2) Personal Development, 3) Social Development, 4) Health and Prevention, 5) Leadership and Service, and 6) Reflection and Closure. Each unit contains eight unit-specific lessons. Following each lesson, students complete Reflecting and Applying activities in their Changes and Challenges Student Journals.</t>
  </si>
  <si>
    <t>Master Mind</t>
  </si>
  <si>
    <t xml:space="preserve">Cognitive Functioning; Disruptive Behavior Disorders and Symptoms; Social Connectedness      </t>
  </si>
  <si>
    <t>The Master Mind program is designed for use with a general student population of elementary school children (in grades four and five). Master Mind is a classroom-based, mindfulness education program aimed at improving academic achievement by teaching students to make healthy decisions and better regulate their own behavior. The curriculum draws on mindfulness and meditation research and teaches students strategies and techniques to increase their ability to concentrate, focus, and deal with stress. The topics revolve around the following four foundations of mindfulness: awareness of body, feelings, thoughts, and relationships. Skills developed are mindful meditation, mindful movement, breathing techniques, and application of skills to everyday life.</t>
  </si>
  <si>
    <t>Alison Parker, Ph.D.</t>
  </si>
  <si>
    <t>Media Aware</t>
  </si>
  <si>
    <t>Knowledge, Attitudes, and Beliefs About Substance Use  </t>
  </si>
  <si>
    <t>The Media Aware (MA) program is a media-literacy education program designed to be implemented in high schools among the general student population. The program seeks to prevent and reduce use of alcohol, tobacco, and other drugs, by teaching students critical viewing skills that make them less vulnerable to media messages that promote substance use. The program was developed by Innovation Research &amp; Training (iRT).
This program’s theory is based upon the notion that exposure to the media, both general and specific to substance use, is linked to youth’s beliefs about substance use. As a result, the program aims to prevent substance use by providing youth with accurate information regarding the prevalence and consequences of substance use compared to the positive and non-normative messages used in the media.</t>
  </si>
  <si>
    <t>www.irtinc.us</t>
  </si>
  <si>
    <t>Media Detective Family</t>
  </si>
  <si>
    <t>General Substance Use; Cognitive Functioning    </t>
  </si>
  <si>
    <t>Media Detective Family (MDF) is a brief, online media-literacy education and substance use prevention program for families with elementary school-aged children in grades three to five. The goal of MDF is to provide parents and their children with critical thinking and communication skills to help resist the positive media portrayals of alcohol and tobacco use.
The web-based family program was derived from the school-based version, Media Detective. It was designed to 1) encourage parents and children to work together; 2) encourage critical thinking about media messages, in general, and media messages surrounding substance use, in particular; 3) provide skills on how to monitor children’s media use and how to discuss media messages with children; and 4) overcome barriers to parent participation in prevention programming.</t>
  </si>
  <si>
    <t>http://mediadetectiveprograms.com/</t>
  </si>
  <si>
    <t>Media Literacy for Safe and Healthy Choices</t>
  </si>
  <si>
    <t xml:space="preserve">Knowledge, Attitudes, and Beliefs About Health  </t>
  </si>
  <si>
    <t xml:space="preserve">Media Literacy for Safe &amp; Healthy Choice is a media literacy/health promotion curriculum for children in grades 4-6, designed to promote media literacy core skills and reduce risk for violence, bullying, poor nutrition, and alcohol and tobacco use problems. The program develops students’ media-literacy beliefs, knowledge and skills, to help them critically evaluate media related to violence, bullying, alcohol, tobacco and non-nutritional eating, while encouraging pro-social skills that promote healthy choices and positive uses of media.
The curriculum includes 12 integrated lessons, divided into three units: media and violence/ bullying, media and tobacco/alcohol, media and food choices. While the effects of 12 lessons are cumulative, units can be taught independently by traditional classroom teachers, as well as multidisciplinary teams. </t>
  </si>
  <si>
    <t>Media Power Youth</t>
  </si>
  <si>
    <t>www.mediapoweryouth.org </t>
  </si>
  <si>
    <t>Mental Health First Aid</t>
  </si>
  <si>
    <t xml:space="preserve">Knowledge, Attitudes, and Beliefs About Mental Health; Non-Specific Mental Health Disorders and Symptoms    </t>
  </si>
  <si>
    <t xml:space="preserve">Mental health first aid is an adult public education program aimed at improving participants’ knowledge of and modify their attitudes and perceptions about mental health disorders and related issues. The program is designed to help individuals learn how to respond to those who are experiencing one or more acute mental health crises (i.e., suicidal thoughts and/or behavior, acute stress reaction, panic attacks, or acute psychotic behavior) or who are in the early stages of one or more chronic mental health problems (i.e., depression, anxiety, or a psychotic disorder—any of which may occur with substance use).
</t>
  </si>
  <si>
    <t>https://www.mentalhealthfirstaid.org</t>
  </si>
  <si>
    <t>Mississippi Alcohol Safety Education Program (MASEP)</t>
  </si>
  <si>
    <t>The Mississippi Alcohol Safety Education Program (MASEP) is a court-mandated intervention for first-time, driving under the influence (DUI) offenders with the goal of reducing recidivism for drug- and alcohol-related traffic offenses and increasing public safety. The program is designed to change participants’ attitudes toward alcohol and drug use, increase their motivation to change their problem behaviors, and reduce instances of driving while impaired.
MASEP is delivered once a week, over 4 consecutive weeks, for a total of 12 hours. The program is delivered at designated locations, referred to as schools. The curriculum includes problem-solving and critical-thinking skills training and gender-specific substance use information. It addresses alcohol, drug, and poly-drug use, including prescription medications. The curriculum uses guided group discussions, in-class exercises, homework assignments, handouts, lectures, and films to educate offender participants about the effects of drugs and alcohol on health and driving. These activities are meant to encourage participants to examine their alcohol and drug use and its negative impact on their lives.</t>
  </si>
  <si>
    <t>Mississippi State University</t>
  </si>
  <si>
    <t>http://www.masep.org</t>
  </si>
  <si>
    <t>Mothers and Babies Course</t>
  </si>
  <si>
    <t xml:space="preserve">Depression and Depressive Symptoms; Self-Concept    </t>
  </si>
  <si>
    <t>The Mothers and Babies Course is a preventive, mood-management course for pregnant women and mothers in the first 12 months postpartum who are at high risk for perinatal depression. The course teaches perinatal women cognitive-behavioral mood regulation strategies, in which their thoughts, behaviors, and social contacts affect their mood and vice versa. It also explains the benefits of strengthening mother–infant bonds. The overall goals are to prevent perinatal depression, strengthen the mother–infant relationship, and enhance both the mother’s and the infant’s mental and physical health.</t>
  </si>
  <si>
    <t>http://mbp.columbian.gwu.edu/</t>
  </si>
  <si>
    <t>National Alliance on Mental Illness (NAMI) Family-to-Family Education Program (FTF)</t>
  </si>
  <si>
    <t xml:space="preserve">Family Cohesion; Coping; Anxiety Disorders and Symptoms; Knowledge, Attitudes, and Beliefs About Mental Health; General Functioning and Well-Being; Social Competence; Depression and Depressive Symptoms              </t>
  </si>
  <si>
    <t>The National Alliance on Mental Illness (NAMI) Family-to-Family Education Program (FTF) is a group education course for family caregivers of people with mental illness. The curriculum-based course is designed to facilitate a better understanding of mental illness, increase coping skills, and empower participants to become advocates for their family members. Through a variety of information and skill-building exercises conducted over 12 sessions, participants are expected to gain empathy by understanding the experiences of a person with mental illness; learn new techniques for problem solving, listening, and communicating; acquire strategies for handling crises and relapses; learn methods for coping with worry and anxiety; and receive guidance on locating appropriate supports and services within the community.</t>
  </si>
  <si>
    <t>NAMI</t>
  </si>
  <si>
    <t>www.nami.org/f2f</t>
  </si>
  <si>
    <t>New Beginnings Program</t>
  </si>
  <si>
    <t xml:space="preserve">Parenting Practices; Family Cohesion ; Disruptive Behavior Disorders and Symptoms; General Functioning and Well-Being ; Internalizing Problems        </t>
  </si>
  <si>
    <t>The New Beginnings Program (NBP) targets divorced parents with children between the ages of 3 and 18. The program aims to decrease children’s mental health problems and increase competence following parental divorce. Specifically, the NBP aims to improve parent–child relationship quality, teach the use of effective discipline, and reduce children’s exposure to interparental conflict.  The NBP is a preventive intervention based on elements from a person–environment transactional framework and a risk- protective factor model. The risk-protective factor model posits that the likelihood of mental health problems is affected by exposure to risk factors and the availability of protective resources. Person–environment transactional models posit that dynamic person–environment processes underlie individual development across time. Aspects of the social environment affect the development of problems and competencies in an individual, which, in turn, influence the social environment and development of competencies and problems at later developmental stages. The NBP targets two protective factors, parent–child relationship quality and effectiveness of discipline, and one risk factor, exposure to interparental conflict, in the child’s social environment.</t>
  </si>
  <si>
    <t>www.familytransitions-ptw.com</t>
  </si>
  <si>
    <t>Not On Tobacco (N-O-T)</t>
  </si>
  <si>
    <t xml:space="preserve">Anxiety Disorders and Symptoms; Depression and Depressive Symptoms; Tobacco Use and Tobacco Use Disorder      </t>
  </si>
  <si>
    <t>Not On Tobacco (N-O-T) is a school-based, smoking cessation program for youths (ages 14 to 19) who are daily smokers. N-O-T is based on social–cognitive theory and incorporates training in self-management and stimulus control; social skills and social influence; stress management; relapse prevention; and techniques to manage nicotine withdrawal, weight, and family and peer pressure. The program consists of 10, 50-minute group sessions conducted weekly for 10 consecutive weeks and four optional booster sessions. The sessions are delivered in gender-specific groups of 10 to 12 by same-gender facilitators. N-O-T can be implemented by schools or other community organizations using teachers, school nurses, counselors, and other staff and volunteers who are trained to facilitate group sessions.</t>
  </si>
  <si>
    <t>http://www.lung.org</t>
  </si>
  <si>
    <t>Olweus Bullying Prevention Program</t>
  </si>
  <si>
    <t>All of the measures eligible for NREPP review received a rating of “Inconclusive,” due to limitations in the evaluation research methods and/or a lack of effect size data. Therefore, NREPP was unable to make a determination about the impact of this program on any outcome.</t>
  </si>
  <si>
    <t>The Olweus Bullying Prevention Program (OBPP) is a multicomponent program aimed at preventing or reducing bullying among middle school students. OBPP provides a comprehensive framework focused on systemic change to create a safe and positive school climate. The goals of the OBPP are to reduce existing bullying problems among students, prevent new bullying problems, and achieve better peer relations. The program also aims to increase awareness and knowledge about bullying, fully involve teachers and parents in bullying prevention, develop clear rules against bullying, and provide support and protection to victims. </t>
  </si>
  <si>
    <t>Clemson University</t>
  </si>
  <si>
    <t>www.violencepreventionworks.com</t>
  </si>
  <si>
    <t>Parent Connectors</t>
  </si>
  <si>
    <t xml:space="preserve">Self-Concept; Receipt of Mental Health and/or Substance Use Treatment    </t>
  </si>
  <si>
    <t>The Parent Connectors (PC) program is a parent-to-parent education and support program aimed at increasing the involvement and engagement of parents who have a child with an emotional disturbance (ED), or a serious emotional disturbance (SED), in their child’s treatment and education. The goal of the PC program is to increase the use of ED-related services by students with ED, improve the efficacy of the mental health services accessed by parents of a child with ED, and increase the academic and emotional functioning of students with ED.</t>
  </si>
  <si>
    <t>Krista Kutash, Ph.D.</t>
  </si>
  <si>
    <t>Kutash@usf.edu</t>
  </si>
  <si>
    <t>Parent Management Training – The Oregon Model (PMTO)</t>
  </si>
  <si>
    <t xml:space="preserve">Social Competence; Disruptive Behavior Disorders and Symptoms; Internalizing Problems; Parenting Practices        </t>
  </si>
  <si>
    <t>6-12 (Childhood); 26-55 (Adult)</t>
  </si>
  <si>
    <t xml:space="preserve">Developed in in the 1970’s, the Parent Management Training–Oregon Model (PMTO) is a program designed to provide prevention and clinical treatment to families of children (aged 3 to17) with externalizing behavior problems, and to promote healthy child adjustment. PMTO provides recently separated single mothers, biological parents, step- and grandparents who are serving as primary caregivers with individual family or parent group sessions to learn effective parenting practices. The program also includes strategies to help parents decrease coercive exchanges with their children and use effective positive parenting practices to promote prosocial behavior. Encouraging school success is a factor that is woven into the program throughout relevant components. Topics are presented in an integrated, step-by-step approach and are typically introduced in one or more sessions, then reviewed and revisited throughout the remainder of the program. 
The goals of the program include decreasing coercive family interactions and building effective parenting practices to prevent or reduce current and future child conduct problems. </t>
  </si>
  <si>
    <t>Oregon Social Learning Center</t>
  </si>
  <si>
    <t>http://www.isii.net/</t>
  </si>
  <si>
    <t>Parenting From Prison</t>
  </si>
  <si>
    <t xml:space="preserve">Knowledge, Attitudes, and Beliefs About Parenting; Self-Concept; Parenting Practices      </t>
  </si>
  <si>
    <t>Parenting from Prison is a parent education program for inmates. The program curriculum teaches inmates skills to strengthen family functioning, increase positive behaviors, decrease substance use, and increase their knowledge of risk and resilience factors. The 20-session curriculum includes topics such as self-esteem, risk and resilience factors, communication, discipline, problem solving, decision making, and substance abuse.</t>
  </si>
  <si>
    <t>www.coloradoparentingmatters.org</t>
  </si>
  <si>
    <t>Partners in Parenting (PIP)</t>
  </si>
  <si>
    <t xml:space="preserve">Parenting Practices  </t>
  </si>
  <si>
    <t>The Partners in Parenting (PIP) program was created in 1990 by experts in the fields of parenting and family studies, and is associated with Colorado State University’s Colorado Family Education Resources and Training (CFERT) project. Over the past 25 years, approximately 600 individuals were trained to implement the program in numerous communities throughout Colorado. The program aims to strengthen family relationships and promote positive behaviors and lifestyles. This skills-based program was designed to be provided to parents and adults to help prevent youth involvement in drug use and misuse. It does so by fostering positive and supportive family environments, which is thought to help children resist high-risk behaviors such as alcohol, tobacco, and other drug use.</t>
  </si>
  <si>
    <t xml:space="preserve">http://www.Coloradoparentingmatters.org </t>
  </si>
  <si>
    <t>Peaceful Alternatives to Tough Situations (PATTS)</t>
  </si>
  <si>
    <t xml:space="preserve">Disruptive Behavior Disorders and Symptoms; Social Competence; Victimization and Maltreatment     </t>
  </si>
  <si>
    <t xml:space="preserve">Created in 1993, Peaceful Alternatives to Tough Situations (PATTS) is a school- and community-based, aggression- management program designed to help students engage in positive conflict-resolution skills, forgive transgressions, and reduce physically and emotionally aggressive behavior. PATTS features two separate age-appropriate curricula: one for students in grades three to five, and one for students in middle and high school. Each curriculum is delivered in nine weekly, 1-hour sessions. The program can be used in urban, suburban, and rural geographic locations, and is also available in Spanish.
The program is based on a trauma-informed approach that focuses on affect regulation and teaches cognitive skills, peer-refusal skills, appropriate conflict-resolution skills, identification and verbalization of emotions, recognition of anger cues, calming techniques, and forgiveness. </t>
  </si>
  <si>
    <t>Kids and Families</t>
  </si>
  <si>
    <t>www.patts.info</t>
  </si>
  <si>
    <t>Peacemaking Skills for Little Kids/Creating Caring Children (PeaceWorks)</t>
  </si>
  <si>
    <t xml:space="preserve">Disruptive Behavior Disorders and Symptoms; Internalizing Problems; Social Competence; Social Connectedness        </t>
  </si>
  <si>
    <t>The first, Peacemaking Skills for Little Kids, is a school-based curriculum targeted to children in pre-K through kindergarten, in which parents and teachers are taught to foster cooperation, self-regulation, prosocial behavior, expressive language skills, empathy, and conflict avoidance. Lessons are interactive, based in cooperative learning and teaching strategies. Depending upon the grade level, there are between 30–85 activities available to the teacher as well as strategies for incorporating aspects of the program throughout the classroom and in other core academic content areas. Lessons typically include scripted teacher introduction and closing, teaching and reinforcing vocabulary, singing songs, use of teaching aids such as the music CD or puppet, activities, reading stories aloud, and student independent work. The program is oriented around the following 5 “I-Care Rules,” which encourage listening skills and cooperation, understanding and managing emotions, and responsibility: 1) we listen to each other, 2) hands are for helping, not hurting, 3) we use I-Care language, 4) we care about each other’s feelings, and 5) we are responsible for what we say and do.</t>
  </si>
  <si>
    <t>PeaceWorks Peace Education Foundation</t>
  </si>
  <si>
    <t>www.peaceeducation.org</t>
  </si>
  <si>
    <t>Peer Proof</t>
  </si>
  <si>
    <t>Begun in 2000, Peer Proof is a prevention-education program for students in the fifth and sixth grades. The program aims to deliver tools to children to increase their self-esteem and social skills and to help them overcome negative peer pressure in preparation for successful mental health outcomes and less substance abuse later in life.  </t>
  </si>
  <si>
    <t xml:space="preserve">https://campfirenj.com/index.php/peer-proof </t>
  </si>
  <si>
    <t>Penn Resilience Training for College Students</t>
  </si>
  <si>
    <t xml:space="preserve">Anxiety Disorders and Symptoms; Cognitive Functioning; Depression and Depressive Symptoms; General Functioning and Well-Being; Physical Health Conditions and Symptoms; Receipt of Health Care            </t>
  </si>
  <si>
    <t>Penn Resilience Training for College Students is a brief, cognitive–behavioral prevention program for first-year university students at risk for depression. The program theory is based on cognitive-behavioral principles and clinical practices for depression. </t>
  </si>
  <si>
    <t>http://ppc.sas.upenn.edu/research/resilience-college-students</t>
  </si>
  <si>
    <t>Primary Project</t>
  </si>
  <si>
    <t xml:space="preserve">Internalizing Problems; Social Competence; Disruptive Behavior Disorders and Symptoms      </t>
  </si>
  <si>
    <t>Primary Project (formerly the Primary Mental Health Project) is a school-based prevention and intervention program designed to enhance learning, build social skills, and address school adjustment through the early detection of social, emotional, or behavioral difficulties exhibited by children in pre–K through third grade.
Primary Project is intended for children who exhibit mild-to-moderate difficulties (e.g., withdrawal, mild acting out, and learning difficulties). It is not intended for children with more severe symptoms. The core components of Primary Project programs are their 1) focus on young children (preschool – third grade); 2) early, systematic screening of all children and selection for appropriate services; 3) use of paraprofessionals to provide direct services; 4) use of school-based, mental health professionals to provide clinical supervision; 5) ongoing program evaluation; and 6) integration into the school continuum of care and support for students.</t>
  </si>
  <si>
    <t>Children’s Institute, University of Rochester</t>
  </si>
  <si>
    <t>https://www.childrensinstitute.net/</t>
  </si>
  <si>
    <t>Project ALERT</t>
  </si>
  <si>
    <t>Alcohol Use and Alcohol Use Disorder; Cannabis Use and Cannabis Use Disorder; Knowledge, Attitudes, and Beliefs About Substance Use; Tobacco Use and Tobacco Use Disorder        </t>
  </si>
  <si>
    <t>Project ALERT is a school-based, substance use prevention program for middle or junior high school students. The program aims to prevent adolescent nonusers from experimenting with alcohol, tobacco, and marijuana and prevent adolescent users of these substances from becoming more regular users. Based on the social influence model of prevention, the program is designed to help motivate young people to avoid using drugs and to teach them the skills they need to understand and resist pro-drug social influences.</t>
  </si>
  <si>
    <t>RAND</t>
  </si>
  <si>
    <t>http://www.projectalert.com </t>
  </si>
  <si>
    <t>Project Northland</t>
  </si>
  <si>
    <t>All of the measures eligible for NREPP review received a rating of inconclusive, due to limitations in the evaluation research methods and/or a lack of effect size data. Therefore, NREPP was unable to make a determination about the impact of this program on any outcome.</t>
  </si>
  <si>
    <t>Project Northland is an alcohol-use prevention program aimed at students in grades six through eight. The program’s goals are to 1) delay the age when young people begin drinking, 2) reduce alcohol use among young people who have already tried drinking, and 3) limit the number of alcohol-related problems experienced by young people. </t>
  </si>
  <si>
    <t>Hazelton</t>
  </si>
  <si>
    <t xml:space="preserve">http://www.hazelden.org/web/public/trainingprojectnorthland </t>
  </si>
  <si>
    <t>Project U-Connect</t>
  </si>
  <si>
    <t xml:space="preserve">Alcohol Use and Alcohol Use Disorder; Knowledge, Attitudes, and Beliefs About Substance Use; Substance-Use-Related Consequences      </t>
  </si>
  <si>
    <t>Project U-Connect is an emergency department (ED)-based program that screens underage drinkers for risky drinking and delivers brief interventions with the aid of computer technology. The goals of the program are primarily to decrease risky drinking, with some content also addressing reducing drug use, and increase the psychological constructs thought to be precursors of behavior change, including the patient’s readiness to stop drinking and accept help. Using touch screen tablets, Project U-Connect screens patients aged 14 to 20 who test positive for risky drinking within the past 3 months and supports the delivery of a brief intervention (BI) through either a therapist (TBI) or a computer (CBI). </t>
  </si>
  <si>
    <t>University of Michigan Health System   waltonma@med.umich.edu</t>
  </si>
  <si>
    <t>Project Venture</t>
  </si>
  <si>
    <t xml:space="preserve">Social Competence; Self-Concept; Anxiety Disorders and Symptoms; Depression and Depressive Symptoms        </t>
  </si>
  <si>
    <t xml:space="preserve">Project Venture is an outdoor, experiential, youth development program for middle school youths, which is guided by American Indian values and aimed at preventing substance abuse and promoting resilience and mental wellness. The program includes activities such as mountain biking, hiking, rappelling, or learning basic outdoor survival skills and is designed to help youths develop positive self-concepts, effective social skills, a community service ethic, resiliency, and increased decision-making and problem-solving skills.
Project Venture uses group development processes to engage youths in the development of life skills while reinforcing traditional American Indian values such as family, service learning, and appreciation for the natural world. Project Venture is grounded in the idea that the indirect, positive approach of experiential learning is one of the most effective and culturally appropriate means of education and development for American Indian youths. </t>
  </si>
  <si>
    <t>National Indian Youth Leadership Project</t>
  </si>
  <si>
    <t>www.niylp.org</t>
  </si>
  <si>
    <t>Promoting Alternative Thinking Strategies (PATHS)</t>
  </si>
  <si>
    <t xml:space="preserve">School Climate; Social Competence; Criminal and Delinquent Behavior; Attention Disorders and Symptoms; Knowledge, Attitudes, and Beliefs About Antisocial Behavior; Educational Achievement; Cognitive Functioning; School Engagement; Social Connectedness                  </t>
  </si>
  <si>
    <t>The Promoting Alternative Thinking Strategies (PATHS) program is a school-based, social–emotional learning program designed for use with preschool children (PATHS Preschool) and elementary schoolchildren (PATHS). The intervention is designed to enhance areas of social–emotional development, including self-control, self-esteem, emotional awareness, social skills, friendships, and interpersonal problem-solving skills, while reducing aggression and other behavior problems. </t>
  </si>
  <si>
    <t>PATHS Education Worldwide LLC</t>
  </si>
  <si>
    <t>www.channing-bete.com/paths</t>
  </si>
  <si>
    <t>Responding in Peaceful and Positive Ways (RIPP)</t>
  </si>
  <si>
    <t xml:space="preserve">Disruptive Behavior Disorders and Symptoms; Knowledge, Attitudes, and Beliefs About Antisocial Behavior; Social Connectedness; General Substance Use; Victimization and Maltreatment          </t>
  </si>
  <si>
    <t>Responding in Peaceful and Positive Ways (RIPP) is a school-based, violence prevention program for middle school students, which teaches skills for positive communication. RIPP is a primary prevention program intended for all students rather than for only those who are at a higher risk for violence. RIPP is designed to be implemented along with a schoolwide, peer-mediation program to reinforce RIPP skills in the students’ daily lives. A school-based, trained prevention specialist teaches RIPP sessions and supervises the peer-mediation program.</t>
  </si>
  <si>
    <t>Aleta Meyer
Senior Social Science Research Analyst
804.301.4909
aletameyer@icloud.com</t>
  </si>
  <si>
    <t>RULER – Yale Center for Emotional Intelligence</t>
  </si>
  <si>
    <t xml:space="preserve">Disruptive Behavior Disorders and Symptoms; Internalizing Problems; Cognitive Functioning; Social Competence; Employment and Work Readiness; Self-Concept           </t>
  </si>
  <si>
    <t>RULER is a social–emotional learning (SEL) program that provides educators with professional development and a universal-classroom curriculum to develop and foster the emotional skills of students in kindergarten through eighth grade. Each letter of the RULER acronym represents a key emotional skill, as follows: 1) Recognizing emotions in oneself or others, 2) Understanding the causes and consequences of emotion, 3) Labeling emotions with a diverse vocabulary, 4) Expressing emotions in socially appropriate ways, and 5) Regulating emotions effectively.</t>
  </si>
  <si>
    <t>Yale Center for Emotional Intelligence</t>
  </si>
  <si>
    <t>https://www.rulerapproach.org/</t>
  </si>
  <si>
    <t>Safe Dates</t>
  </si>
  <si>
    <t xml:space="preserve">Disruptive Behavior Disorders and Symptoms; Victimization and Maltreatment    </t>
  </si>
  <si>
    <t>Safe Dates is a dating abuse-prevention program aimed at both male and female middle- and high-school students. The goals of the program are 1) to raise students’ awareness of what constitutes healthy and abusive dating relationships; 2) to raise students’ awareness of dating abuse and its causes and consequences; 3) to equip students with the skills and resources to help themselves or friends in abusive dating relationships; and 4) to equip students with the skills to develop healthy dating relationships, including positive communication, anger management, and conflict resolution.</t>
  </si>
  <si>
    <t>www.hazelden.org/bookstore</t>
  </si>
  <si>
    <t>SafeCare</t>
  </si>
  <si>
    <t>Victimization and Maltreatment  </t>
  </si>
  <si>
    <t>SafeCare® is an in-home program that aims to prevent child maltreatment and abuse and improve children’s health, development, and welfare. It offers structured, behavioral-skills training to parents of children ages 0-5 that focuses on parenting skills, home safety, parental supervision, and health decision making. It comprises three modules that address 1) parent–child or parent–infant interaction; 2) home safety; and 3) child health. Providers are also trained in engagement skills and to teach parents problem-solving skills. The program can be delivered as a standalone intervention or as one component of a broader home-based service.</t>
  </si>
  <si>
    <t>National Safecare Training and Research Center</t>
  </si>
  <si>
    <t>https://safecare.publichealth.gsu.edu/</t>
  </si>
  <si>
    <t>Safer California Universities Study (SAFER)</t>
  </si>
  <si>
    <t xml:space="preserve">Alcohol Use and Alcohol Use Disorder; Substance-Use-Related Consequences    </t>
  </si>
  <si>
    <t>The Safer California Universities Study (SAFER) intervention aims to reduce excessive drinking and intoxication at off-campus locations near the college, including parties at homes and apartments, as well as at nearby bars and restaurants. It achieves this goal by enhancing enforcement of laws to encourage responsible hosting and service of alcohol in private and commercial settings. SAFER is designed to be implemented during the first 6–8 weeks of the fall semester. Implementation is carried out through a collaborative group composed of student health services, campus and city police departments, and municipal representatives. While students are usually not directly involved in the planning stages, fraternities and sororities, residence halls, and student groups are often recruited to be involved in implementation, especially in designing strategies for the visibility (publicity) campaigns.</t>
  </si>
  <si>
    <t>PIRE</t>
  </si>
  <si>
    <t xml:space="preserve">http://www.prev.org/SAFER </t>
  </si>
  <si>
    <t>School-Connect: Optimizing the High School Experience</t>
  </si>
  <si>
    <t xml:space="preserve">Educational Achievement; School Engagement    </t>
  </si>
  <si>
    <t>School-Connect: Optimizing the High School Experience (School-Connect) is a school-based, social–emotional (SEL), and academic skills-building curriculum for students in grades 9 through 12. School-Connect focuses on five core competencies thought to be correlated with success in school, the workplace, and adult life: 1) self-awareness, 2) self-management, 3) social awareness, 4) relationship skills, and 5) responsible decision making.
School-Connect aims to improve protective factors in the school environment (e.g., supportive relationships between students and teachers) as well as at the individual level (e.g., social competence; emotional management; impulse control; study skills; responsible, autonomous decision making; and a sense of purpose and the future). The lessons and learning process are designed to help students practice and apply SEL and academic skills in classroom settings, at home, and, ultimately, in college and the workplace.</t>
  </si>
  <si>
    <t>School Connect</t>
  </si>
  <si>
    <t>www.school-connect.net</t>
  </si>
  <si>
    <t>Second Step Elementary School Program</t>
  </si>
  <si>
    <t xml:space="preserve">Disruptive Behavior Disorders and Symptoms; Internalizing Problems; Attention Disorders and Symptoms; Social Connectedness; Social Competence; Self-Regulation            </t>
  </si>
  <si>
    <t>Second Step–Elementary is a universal, classroom-based program for children in kindergarten through fifth grade, which is designed to increase school success and decrease problem behaviors by promoting social–emotional competence and self-regulation. The Second Step program consists of a skills-focused, social–emotional learning (SEL) curriculum that emphasizes skills that strengthen students’ ability to learn, have empathy, manage emotions, and solve problems.</t>
  </si>
  <si>
    <t>Committee for Children</t>
  </si>
  <si>
    <t>www.cfchildren.org</t>
  </si>
  <si>
    <t>Second Step: Student Success Through Prevention (SS-SSTP) Middle School Program</t>
  </si>
  <si>
    <t>Disruptive Behavior Disorders and Symptoms; Relational and Social Aggression; Victimization and Maltreatment    </t>
  </si>
  <si>
    <t xml:space="preserve">The Second Step Middle School program is a universal, classroom-based intervention for children in grades six through eight, which is designed to increase school success and decrease problem behaviors by promoting social–emotional competence. The Second Step program consists of a skills-focused, social–emotional learning (SEL) curriculum that emphasizes directly teaching students how to strengthen their ability to learn, have empathy, manage emotions, and solve problems.
Through skill building and skill practice, the program aims to target risk and protective factors thought to be linked to aggression, violence, and substance use. The program targets the following risk factors: inappropriate classroom behavior, such as aggression and impulsivity; favorable attitudes toward problem behavior (e.g., violence, substance abuse); friends who engage in the problem behavior; early initiation of the problem behavior; peer rewards for antisocial behavior; and peer rejection. </t>
  </si>
  <si>
    <t>Small Business Wellness Initiative–Choices in Health Promotion</t>
  </si>
  <si>
    <t>Alcohol Use and Alcohol Use Disorder; General Functioning and Well-Being ; Internalizing Problems; Self-Concept; Spiritual Health ; Physical Health Conditions and Symptoms; Exercise and Nutrition            </t>
  </si>
  <si>
    <t xml:space="preserve">The Small Business Wellness Initiative–Choices in Health Promotion (Choices) is a customizable, health-promotion program for small businesses in industries with employees known to be at high risk for substance use or mental health issues. This includes businesses with fewer than 500 employees in construction, transportation and materials moving, manufacturing, hospitality, and food service.  The program consists of a 4-hour, interactive, classroom-style training with presentations, videos, handouts, activities, and other resources. Training topics include stress management, healthy eating, time management, spiritual health, active lifestyle, tobacco use and smoking, parenting skills, and substance use prevention. </t>
  </si>
  <si>
    <t>Organizational Wellness &amp; Learning Systems</t>
  </si>
  <si>
    <t>www.sbwi.org</t>
  </si>
  <si>
    <t>SMARTteam</t>
  </si>
  <si>
    <t>Social Competence; Knowledge, Attitudes, and Beliefs About Antisocial Behavior; Disruptive Behavior Disorders and Symptoms     </t>
  </si>
  <si>
    <t>SMARTteam (Students Managing Anger and Resolution Together) is a multimedia, computer-based violence prevention intervention designed for middle-school students in grades 6 through 9 (11–15 years of age). SMARTteam is designed to increase students’ repertoire of nonviolent, conflict-resolution strategies; their knowledge about what triggers their anger; and their confidence in their ability and intentions to use nonviolent strategies. The program is based on social learning theory as well as a skill-acquisition model that approaches learning as a five-stage process ranging from novice to expert, with learners at each stage having different needs.</t>
  </si>
  <si>
    <t>University of Arizona</t>
  </si>
  <si>
    <t>http://www.lmssite.com/SMARTteam.html</t>
  </si>
  <si>
    <t>SODAS City</t>
  </si>
  <si>
    <t>Parenting Practices; Social Competence; Alcohol Use and Alcohol Use Disorder; Tobacco Use and Tobacco Use Disorder; Cannabis Use and Cannabis Use Disorder          </t>
  </si>
  <si>
    <t>SODAS City is a self-guided software program designed to prevent alcohol and substance use among preadolescents and adolescents. The program includes components for youths and their parents. Youth components are based on social learning theory and problem behavior theory. The program is delivered to youths through 10 initial sessions (45 minutes each), followed by five optional annual booster sessions (20 to 30 minutes each). The program is provided on CD-ROM; this enables the participant's parent, teacher, or counselor to implement the program on a computer at home, in school, or in a community center.</t>
  </si>
  <si>
    <t>Steven Schinke, Ph.D.
212.851.2276
schinke@columbia.edu</t>
  </si>
  <si>
    <t>SOS Signs of Suicide Middle School and High School Prevention Programs</t>
  </si>
  <si>
    <t xml:space="preserve">Suicidal Thoughts and Behaviors; Knowledge, Attitudes, and Beliefs About Mental Health    </t>
  </si>
  <si>
    <t>The SOS Signs of Suicide Prevention Program (SOS) is a universal, school-based depression awareness and suicide prevention program designed for middle-school (ages 11–13) or high-school (ages 13–17) students. The goals are to 1) decrease suicide and suicide attempts by increasing student knowledge and adaptive attitudes about depression, 2) encourage personal help-seeking and/or help-seeking on behalf of a friend, 3) reduce the stigma of mental illness and acknowledge the importance of seeking help or treatment, 4) engage parents and school staff as partners in prevention through “gatekeeper” education, and 5) encourage schools to develop community-based partnerships to support student mental health.</t>
  </si>
  <si>
    <t>Screening for Mental Health</t>
  </si>
  <si>
    <t>https://mentalhealthscreening.org/programs/youth </t>
  </si>
  <si>
    <t>Stay on Track</t>
  </si>
  <si>
    <t>Results for all outcomes are ineffective</t>
  </si>
  <si>
    <t>Stay on Track is a school-based, substance-use prevention program for students in grades six through eight. The intervention is designed to help students assess the risks associated with substance use; enhance decision-making, goal-setting, communication, and resistance strategies; promote positive peer norms and social interactions; motivate positive behaviors through awareness of risks; build media literacy; and reduce substance use. The program empowers youths by providing knowledge and life skills relevant to health-promoting behavior and is based on the health belief model and the social development model. According to the health belief model, people will take health-related actions that align with their beliefs and attitudes. Within the social development model, development of positive and problem behaviors is explained according to risk and protective factors.</t>
  </si>
  <si>
    <t>Melissa Rivera, M.A. 
386.760.2254
mrivera@ncprs.org</t>
  </si>
  <si>
    <t>STEP UP (Strategies and Tools Embrace Prevention with Upstream Programs)</t>
  </si>
  <si>
    <t xml:space="preserve">Self-Regulation; Social Competence    </t>
  </si>
  <si>
    <t>STEP UP (Strategies and Tools Embrace Prevention with Upstream Programs) is a social and emotional–learning-based curriculum for middle school students, ages 11 to 14, aimed at promoting positive mental health, building emotional competence, and creating a safe school climate. STEP UP was developed in 2013, in response to the 2012 National Strategy for Suicide Prevention, a report of the U.S. Surgeon General and of the National Action Alliance for Suicide Prevention. The curriculum was adapted from the elementary school version, Camp MakeBelieve Kids, which was originally developed by a child therapist in a clinical setting to incorporate key concepts and skills for promoting protective factors for resiliency and decreasing risk factors for problem behavior.</t>
  </si>
  <si>
    <t>CMB Kids</t>
  </si>
  <si>
    <t>http://selforprevention.com/</t>
  </si>
  <si>
    <t>Storytelling for Empowerment: Latino Youth</t>
  </si>
  <si>
    <t>Storytelling for Empowerment is a school-based, bilingual (English and Spanish) intervention for middle school students (ages 11 to 14) at risk for substance use, HIV, and other problem behaviors due to living in impoverished communities with high availability of drugs and limited health care services. The program has also been used with teenagers (ages 15 to 18). The program primarily targets Latino/Latina youths and uses cognitive decision making, positive cultural identity (cultural empowerment), and resiliency models of prevention as its conceptual underpinnings. Storytelling for Empowerment aims to decrease alcohol, tobacco, and other drug (ATOD) use by identifying and reducing factors in the individual, family, school, peer group, neighborhood/community, and society/media that place youths at high risk for ATOD use, while enhancing factors that may strengthen youth resiliency and protect against ATOD use.</t>
  </si>
  <si>
    <t>WHEEL Council, Inc</t>
  </si>
  <si>
    <t>Strong Communities for Children</t>
  </si>
  <si>
    <t>Strong Communities for Children (SCC) is a comprehensive, community-based initiative developed to improve quality of life for families, community norms related to child and family wellbeing, and safety for children. Specifically, the initiative aims to reduce reports of child maltreatment, increase positive parenting styles, and reduce parental stress. The initiative targets families with children age 10 or younger. SCC has two main components: 1) volunteers and community organizations are recruited by outreach staff to collaboratively develop and implement local action plans and 2) informal services for families (e.g., parents’ nights out, play groups, family activities) are implemented using the volunteer resources.</t>
  </si>
  <si>
    <t>www.ucdenver.edu/academics/colleges/medicalschool/departments/pediatrics/subs/can/strongcommforchildren/Pages/default.aspx</t>
  </si>
  <si>
    <t>Student Success Skills</t>
  </si>
  <si>
    <t>Self-Regulation; Educational Achievement; Attention Disorders and Symptoms; Cognitive Functioning; Self-Concept; Social Connectedness; Social Competence; Disruptive Behavior Disorders and Symptoms; School Engagement; School Climate                    </t>
  </si>
  <si>
    <t>Developed in 2001 by Dr. Greg Brigman and Dr. Linda Webb, Student Success Skills (SSS) is a skills-promotion program for grades 4–10 that teaches foundational cognitive, social, and self-management skills associated with improved academic and social competence. Goals of the SSS program include improvement in student academic performance, communication skills, cognitive skills, coping skills, self-efficacy, prosocial skills, and self-regulation, as well as reduced bullying and improved wellness.</t>
  </si>
  <si>
    <t>Atlantic Education Consultants</t>
  </si>
  <si>
    <t>www.studentsuccessskills.com</t>
  </si>
  <si>
    <t>Students Leading Students</t>
  </si>
  <si>
    <t xml:space="preserve">General Substance Use; Knowledge, Attitudes, and Beliefs About Substance Use; School Engagement; Social Competence; Disruptive Behavior Disorders and Symptoms; Family Cohesion; Victimization and Maltreatment              </t>
  </si>
  <si>
    <t xml:space="preserve">Students Leading Students (SLS) is a school-based, substance abuse prevention and positive youth development program that targets youths in Michigan high schools. SLS aims to decrease alcohol, tobacco, and other drug (ATOD) use by youths through peer-led behavioral health and safety programming.
Through the establishment of SLS school chapters in Michigan high schools, the program centers on enabling students to influence their peers to make healthy choices. </t>
  </si>
  <si>
    <t>Student Leadership Services</t>
  </si>
  <si>
    <t>www.SLStoday.org</t>
  </si>
  <si>
    <t>Systematic Training for Effective Parenting (STEP)</t>
  </si>
  <si>
    <t xml:space="preserve">Family Cohesion; General Functioning and Well-Being    </t>
  </si>
  <si>
    <t>Systematic Training for Effective Parenting (STEP) is a program that provides skills training for parents dealing with frequently encountered challenges with their children that often result from authoritarian parenting styles. Although STEP was designed for the use with parents facing typical parenting challenges, this program is specifically for parents who are at high risk for parenting difficulties such as maltreatment, child abuse, and neglect. Rooted in Adlerian psychology, STEP promotes a more participatory family structure by fostering responsibility, independence, and competence in children; improving communication between parents and children; and helping children learn from the natural and logical consequences of their own choices. </t>
  </si>
  <si>
    <t>Don Dinkmeyer, Jr., Ph.D.
Author, Publisher</t>
  </si>
  <si>
    <t>www.steppublishers.com</t>
  </si>
  <si>
    <t>Teacher-Child Interaction Training (TCIT)</t>
  </si>
  <si>
    <t>Teacher-Child Interaction Training–Universal (TCIT–U) is a teacher-training program designed to promote the social–emotional development of children in kindergarten through first grade. TCIT–U is aimed at strengthening the relationship and behavior-management skills of classroom teachers and classroom support staff to improve the social–emotional functioning of their students. </t>
  </si>
  <si>
    <t>Karen S. Budd, Ph.D.
Emerita Professor of Psychology, DePaul University; Principal, KSB Consulting, LLC  kbudd@depaul.edu</t>
  </si>
  <si>
    <t>Team Awareness</t>
  </si>
  <si>
    <t xml:space="preserve">Alcohol Use and Alcohol Use Disorder; Organizational Climate; Social Competence      </t>
  </si>
  <si>
    <t xml:space="preserve">Team Awareness is a customizable, worksite substance use prevention–training program that aims to promote a healthy work culture. The program addresses stress and behavioral risks associated with substance use issues and counterproductive behaviors among employees, their coworkers, and, indirectly, their families.  Team Awareness training seeks to promote social health and increased communication between workers; improve knowledge about and attitudes toward protective factors in the workplace, such as company policy and Employee Assistance Programs (EAPs); and increase peer referral behaviors. To achieve these objectives, the training focuses on six components: 1) the importance of personal and team capacity for health and prevention; 2) team ownership of policy (embracing policy as a useful tool for enhancing safety and well-being for the whole workgroup); 3) stress and resilience, including stressors, individual coping styles, and other methods for coping; 4) tolerance and how it can become a risk factor for groups; 5) the importance of appropriate help-seeking and help-giving behavior; and 6) access to resources for preventive counseling or treatment (e.g., EAPs, local community resources, 12-step programs, wellness programs). </t>
  </si>
  <si>
    <t>www.organizationalwellness.com</t>
  </si>
  <si>
    <t>The 4 Rs and 2 Ss for Strengthening Families Program</t>
  </si>
  <si>
    <t xml:space="preserve">Disruptive Behavior Disorders and Symptoms; Social Competence; Physical Health Conditions and Symptoms      </t>
  </si>
  <si>
    <t>The 4 Rs and 2 Ss for Strengthening Families is a manualized, multiple family group therapy program designed for families who have a child between 7–11 years old diagnosed with a disruptive behavior disorder. The goals of the program are to 1) provide family time to develop and practice communication and togetherness, 2) reduce stigma of mental health issues by normalizing the family’s experience within a group, and 3) promote continued learning outside the group.</t>
  </si>
  <si>
    <t>NYU</t>
  </si>
  <si>
    <t>http://mcsilver.nyu.edu/4Rs-2Ss</t>
  </si>
  <si>
    <t>The Alternatives to Violence Program (AVP)</t>
  </si>
  <si>
    <t>The Alternatives to Violence Project (AVP) is a series of nonviolence skills-training workshops for inmates housed in an all-male, medium-security correctional facility in Maryland. The program’s fundamental values are to 1) take responsibility for consequences of one’s behavior, 2) serve as one another’s community, and 3) find options other than fight or flight in response to conflict. The program provides inmates with training in conflict-resolution skills throughout a five-step process: basic training, advanced training, training for trainers, facilitation, and management council membership. </t>
  </si>
  <si>
    <t>The Narconon® Truth About Drugs Video Program</t>
  </si>
  <si>
    <t xml:space="preserve">Tobacco Use and Tobacco Use Disorder; Alcohol Use and Alcohol Use Disorder; Cannabis Use and Cannabis Use Disorder; Inhalant Use and Inhalant Use Disorder; Hallucinogen Use; Stimulant Use; Cocaine Use; Sedative, Hypnotic, and Anxiolytic Use and Sedative, Hypnotic, and Anxiolytic Use Disorder; Opioid Use and Opioid Use Disorder; General Substance Use                      </t>
  </si>
  <si>
    <t xml:space="preserve">6-12 (Childhood); 13-17 (Adolescent)
</t>
  </si>
  <si>
    <t>First developed by Friends of Narconon Intl. and Narconon International in 1996, the Narconon Truth About Drugs Video Program started as a stand-alone prevention DVD (or VHS) for schools to use to supplement their ongoing prevention efforts. In 2002, the first edition of the kit was developed. Currently, the program is a multimedia, 8-session curriculum for middle school and high school students. It is primarily based on social influence theory, which posits that alcohol and other drug use among young people is strongly influenced by social motives, including both overt and covert pressure from friends and others to conform to what is depicted as the group norm. The program aims to positively change youths’ attitudes and perceptions of risk in regard to drug use; in part, by correcting false data as well as incorrect impressions presented by the media and other sources. The curriculum incorporates a unique combination of prevention strategies for addressing the use of tobacco, alcohol, marijuana, and common "hard drugs."</t>
  </si>
  <si>
    <t>Friends of Narconon</t>
  </si>
  <si>
    <t>www.drugeducationprogram.com</t>
  </si>
  <si>
    <t>The Newborn Behavioral Observations (NBO)</t>
  </si>
  <si>
    <t xml:space="preserve">Depression and Depressive Symptoms  </t>
  </si>
  <si>
    <t>The Newborn Behavioral Observations (NBO) is an infant-centered, relationship-building tool for parents of infants from 0–3 months. The NBO assists clinicians in identifying and interpreting newborn neurobehaviors with the goal of enhancing parent–infant relationships. The NBO is an individualized interactive, strengths-based system designed to sensitize parents to their infant’s competencies and needs, and promote positive parent–child interactions, increased confidence among parents, and strong parent–child relationships. The program is designed to be used across the first 3 months of life in hospital (including the NICU), clinic, and home-visit settings by nurses, neonatologists, psychologists, social workers, physical therapists, occupational therapists, psychiatrists, and a range of infancy specialists. In addition, the NBO aims to promote positive relationships between clinicians and families, as well as reduce symptoms of postpartum depression. This system is guided by the principle that the quality of early parent–child experiences drives brain development and functional outcomes. </t>
  </si>
  <si>
    <t>Boston Children's Hospital</t>
  </si>
  <si>
    <t>http://www.childrenshospital.org/brazeltoninstitute</t>
  </si>
  <si>
    <t>The REDI (Research-based, Developmentally Informed) Program</t>
  </si>
  <si>
    <t xml:space="preserve">School Engagement; Educational Achievement; Parenting Practices; Parenting Practices; Social Competence         </t>
  </si>
  <si>
    <t>The REDI program was designed to teach educators how to develop social–emotional competencies and language-emergent literacy skills in 4-year old children in Head Start classrooms. It is an “enrichment” program that complements base curricula (e.g., High/Scope or Creative Curriculum) and adds components to strengthen social–emotional and language-emergent literacy skills. It emphasizes developing four specific language and emergent literacy skills: 1) vocabulary, 2) syntax, 3) phonological awareness, and 4) print awareness, and four social–emotional competencies: 1) prosocial behavior, 2) emotional understanding, 3) self-control, and 4) social problem-solving skills.</t>
  </si>
  <si>
    <t>Karen L. Bierman, Ph.D.
The Pennsylvania State University
kb2@psu.edu</t>
  </si>
  <si>
    <t>The Research-Based Developmentally Informed Parent Program (REDI-P)</t>
  </si>
  <si>
    <t xml:space="preserve">Educational Achievement; Disruptive Behavior Disorders and Symptoms    </t>
  </si>
  <si>
    <t>In 2003, Head Start initiated the Research-based Developmentally Informed (REDI) classroom program to promote child school readiness in the dual domains of social-emotional development and language–emergent literacy skills. The REDI program is an enrichment intervention for preschools, designed to promote school readiness by helping teachers integrate evidence-based instructional strategies into their daily programming. It was evaluated as an enrichment to Head Start programs that were using the High/Scope or Creative Curriculum.</t>
  </si>
  <si>
    <t>The Winners Sankofa Project</t>
  </si>
  <si>
    <t>The Winners Sankofa Program (Winners) of the Avalon-Carver Community Center is a culturally based and school-based intervention designed to reduce risk factors and increase protective factors for alcohol, tobacco, and other drug (ATOD) use by promoting cultural assets, improving attitudes toward school, and increasing alcohol and drug awareness among fourth- and fifth-grade African American students. </t>
  </si>
  <si>
    <t xml:space="preserve">Darnell Bell
For Square Pegs Only
kofikyini@sbcglobal.net
</t>
  </si>
  <si>
    <t>Theater Troupe Peer Education Project</t>
  </si>
  <si>
    <t xml:space="preserve">Social Competence; Knowledge, Attitudes, and Beliefs About Substance Use    </t>
  </si>
  <si>
    <t>The Theater Troupe/Peer Education Program (TTPEP) is designed to prevent substance use and other unhealthy behaviors among school-aged youths by increasing their knowledge of social norms and strengthening resistance skills related to alcohol and marijuana use. The program targets seventh-grade students.
The social influence model and social learning theory are the theoretical underpinnings of TTPEP. The social influence model states that youths are more likely to use substances when they receive social pressures from peers, family, and the media, as well as experiencing their own internal pressures. The social learning theory posits that youths’ decisions are greatly influenced by peer group norms and social environments.</t>
  </si>
  <si>
    <t>The Corner Health Center</t>
  </si>
  <si>
    <t>http://www.cornerhealth.org/?module=Page&amp;sID=theatre-troupe</t>
  </si>
  <si>
    <t>Too Good for Violence K-5</t>
  </si>
  <si>
    <t xml:space="preserve">Self-Concept; Social Competence; Disruptive Behavior Disorders and Symptoms        </t>
  </si>
  <si>
    <t xml:space="preserve">Too Good for Violence (TGFV) K–5 is a school- and community-based prevention program that targets all students in kindergarten through fifth grade. TGFV K–5 builds skills sequentially, providing developmentally appropriate curricula at each grade level. TGFV is designed to build self-efficacy, social competency, and problem-solving skills that lead to helping students 1) handle their emotions; 2) deal with disagreements, conflicts, and bullying; and 3) reduce risk-taking behaviors such as the use of verbal and physical aggression. At each grade level, TGFV delivers lessons relating to goal setting; decision making; identifying and managing emotions; communicating effectively; bonding with prosocial others; respecting oneself and others; normative behaviors; strategies for dealing with peer pressure, conflict resolution, anger management, and bullying prevention; and learning about the harmful consequences of aggressive and violent behaviors. </t>
  </si>
  <si>
    <t>Mendez Foundation</t>
  </si>
  <si>
    <t>Http://www.toogoodprograms.org</t>
  </si>
  <si>
    <t>Training for Intervention Procedures (TIPS) for the University</t>
  </si>
  <si>
    <t>Training for Intervention Procedures (TIPS) for the University is designed to help college students make safe and sound decisions regarding their own high-risk drinking behavior (e.g., underage drinking, drinking to intoxication, drunk driving) and enable them to intervene to prevent this high-risk behavior among their peers and friends. Because these students may be in the best position to understand peer culture related to college drinking, they are encouraged to act as change agents for their peers, both on and off campus. TIPS for the University provides the trained students with specific guidance for detecting when peers have had too much to drink or are getting into trouble with alcohol and teaches them strategies and skills for identifying how and when to intervene in alcohol-related situations.</t>
  </si>
  <si>
    <t>Trevor Estelle
800.438.8477 ext.357
estellet@gettips.com</t>
  </si>
  <si>
    <t>unique YOU (formerly I’m Special)</t>
  </si>
  <si>
    <t xml:space="preserve">Cognitive Functioning; Knowledge, Attitudes, and Beliefs About Substance Use; Self-Concept; Social Competence       </t>
  </si>
  <si>
    <t>The unique YOU program (formerly called I’m Special) is designed to build self-esteem in third- and fourth-grade students, ages 8 to 11. The program’s primary goal is to develop and nurture a child’s uniqueness and self-worth. The program teaches communication and decision-making skills, how to positively express feelings, and the value of healthy choices, including resisting substance use.  The session topics focus on concepts that include 1) classroom behaviors and friendships; 2) discovering strengths and special talents; 3) accepting and expressing feelings; 4) communicating positively; 5) decision making; 6) cooperation and teamwork; 7) healthy habits such as resisting alcohol, tobacco, and drugs through a clear “no use” message; and 8) applying these skills in other areas of life.</t>
  </si>
  <si>
    <t>Center for Prevention Services</t>
  </si>
  <si>
    <t>Youth Message Development</t>
  </si>
  <si>
    <t>The Youth Message Development (YMD) media-literacy curriculum aims to prevent adolescent substance use among 13- to 15-year-olds by increasing their knowledge of advertising techniques used to sell alcohol, tobacco, and other drug (ATOD) products; developing their counter-arguing and critical-thinking skills in response to ATOD messages; and helping them actively apply these skills and techniques to create youth-driven, anti-ATOD messages. The curriculum content is grounded in media literacy and social–cognitive theories, and guided by experiential-learning principles. Youths learn about advertising and how it is designed to influence behavior, then critically analyze existing ads and produce their own counter-advertising ads. The activities are designed to be engaging and encourage collaborations and discussions among participants. The curriculum incorporates ads for generating discussion and analysis, activities to increase involvement, and small-group structure to facilitate learning from peers. </t>
  </si>
  <si>
    <t xml:space="preserve">REAL Prevention </t>
  </si>
  <si>
    <t>Legacy Interventions</t>
  </si>
  <si>
    <t>A Woman's Path to Recovery</t>
  </si>
  <si>
    <t>Alcohol &amp; Drugs</t>
  </si>
  <si>
    <t xml:space="preserve">Treatment Innovations </t>
  </si>
  <si>
    <t>http://www.seekingsafety.org</t>
  </si>
  <si>
    <t>Acceptance-Based Behavioral Therapy for Generalized Anxiety Disorder</t>
  </si>
  <si>
    <t xml:space="preserve">Mental Health  </t>
  </si>
  <si>
    <t xml:space="preserve">Lizabeth Roemer, Ph.D.
(617) 287-6358
Izabeth.roemer@umb.edu
</t>
  </si>
  <si>
    <t>Active Parenting (4th Edition)</t>
  </si>
  <si>
    <t>Family/Relationships; Social Functioning</t>
  </si>
  <si>
    <t>Active Parenting (4th Edition) is a video-based education program targeted to parents of 2- to 12-year-olds who want to improve their parenting skills. It is based on the application of Adlerian parenting theory, which is defined by mutual respect among family members within a family. The program teaches parents how to raise a child by using encouragement, building the child's self-esteem, and creating a relationship with the child based upon active listening, effective communication, and problem solving. It also teaches parents to use natural and logical consequences and other positive discipline skills to reduce irresponsible and unacceptable behaviors.</t>
  </si>
  <si>
    <t>Active Parenting Publishers</t>
  </si>
  <si>
    <t>http://www.activeparenting.com</t>
  </si>
  <si>
    <t>Alcohol Literacy Challenge</t>
  </si>
  <si>
    <t>Alcohol</t>
  </si>
  <si>
    <t>Alcohol Literacy Challenge (ALC) [s a brief classroom-based program designed to alter alcohol expectancies and reduce the quantity and frequency of alcohol use among high school and college students. Alcohol expectancies are an individual's beliefs about the anticipated effects of alcohol user including those that are positive (e.g., increased sociability, reduced tension) and negative (e.g., impairments to mental and behavioral functioning, increased aggressiveness or risk taking). Some of the most desired effects—the arousing, positive, and prosocial effects—are placebo effects rather than pharmacological ones. ALC aims to correct erroneous beliefs about the effects of alcohol, decreasing positive and increasing negative expectancies. These shifts in expectancies have been shown to predict lower levels of alcohol use.</t>
  </si>
  <si>
    <t>Media Literacy</t>
  </si>
  <si>
    <t>Alcohol: True Stories Hosted by Matt Damon</t>
  </si>
  <si>
    <t xml:space="preserve">Alcohol  </t>
  </si>
  <si>
    <t>Alcohol: True Stories Hosted by Matt Damon a multimedia intervention designed to prevent or reduce alcohol use among young people in grades 5-12 by positively changing the attitudes of youth and their parents and other caregivers in regard to youth drinking. The intervention features a 20-minute video, hosted by Matt Damon, which tells the stones of four adolescents' experiences with alcohol; story topics include drinking and driving, lost opportunities, addiction, alcohol-related violence, and the effects of alcohol use on relationships. Through the four stories, the video addresses reasons that motivate young people to drink: to fit in, to ease social interaction, to relieve stress, to have fun, and because they are addicted. The young people profiled describe the consequences of underage drinking and the benefits of waiting to drink alcohol until after reaching legal age, and they offer healthy coping strategies for stressful life events as well as methods to avoid drinking alcohol. The video is accompanied by a discussion guide which is designed to provoke candid conversation regarding alcohol use and to help young people internalize anti-underage drinking messages and think critically about their own decision-making regarding alcohol use.</t>
  </si>
  <si>
    <t>Word Scan Work</t>
  </si>
  <si>
    <t>http://www.wordscanwork.com/products/product.html?prod=002</t>
  </si>
  <si>
    <t>Alternatives for Families: A Cognitive Behavioral Therapy (AF-CBT)</t>
  </si>
  <si>
    <t>Department of Psychiatry, University of Pittsburgh School of Medicine</t>
  </si>
  <si>
    <t>An Apple A Day</t>
  </si>
  <si>
    <t>Education</t>
  </si>
  <si>
    <t>Addiction Care Center of Albany</t>
  </si>
  <si>
    <t>Anti-Defamation League (ADL) Peer Training Program</t>
  </si>
  <si>
    <t>The Anti-Defamation League (ADL) Peer Training Program is an antibias and diversity training program intended for use in middle and high schools. The program prepares select students to be peer trainers. These students are trained to use the positive power of peer influence to motivate others to reflect on their stereotypes and assumptions and take action against intergroup prejudice, bigotry, and harassment in their school and community.</t>
  </si>
  <si>
    <t>AntiDefamation League</t>
  </si>
  <si>
    <t>www.adl.org/education-outreach/anti-bias-education/c/peer-training-program.html</t>
  </si>
  <si>
    <t>ATHENA (Athletes Targeting Healthy Exercise &amp; Nutrition Alternatives)</t>
  </si>
  <si>
    <t>The ATHENA (Athletes Targeting Healthy Exercise &amp; Nutrition Alternatives) program uses a school-based, team-centered format that aims to reduce disordered eating habits and deter use of body-shaping substances among middle and high school female athletes. The intervention includes a balanced presentation concerning the consequences of substance use and other unhealthy behaviors and the beneficial effects of appropriate sport nutrition and exercise training. ATHENA also incorporates cognitive restructuring appropriate to a sport team setting to address mood-related risk factors for diet pill use.</t>
  </si>
  <si>
    <t>Oregon Health &amp; Science University</t>
  </si>
  <si>
    <t>Behavior Management through Adventure</t>
  </si>
  <si>
    <t>Behavior Management through Adventure (BMtA) is a form of outdoor therapy for youth with behavioral, psychological, and learning disabilities; students excluded from school for disciplinary reasons; and juvenile offenders. BMtA incorporates group-based adventure challenges (e.g., ropes courses) and developmental exercises with problem-solving components in an effort to help participants change feelings, thinking, and social behaviors; reduce dysfunctional behaviors; improve functional life behaviors; and avoid rearrest.</t>
  </si>
  <si>
    <t>Project Adventure</t>
  </si>
  <si>
    <t>Big Brothers Big Sisters Mentoring Program</t>
  </si>
  <si>
    <t>Big Brothers Big Sisters</t>
  </si>
  <si>
    <t>Boston Consortium Model: Trauma-Informed Substance Abuse Treatment for Women</t>
  </si>
  <si>
    <t>Boston Public Health Commission</t>
  </si>
  <si>
    <t>N/A</t>
  </si>
  <si>
    <t>Brief Alcohol Screening and Intervention for College Students (BASICS)</t>
  </si>
  <si>
    <t>University of Washington</t>
  </si>
  <si>
    <t>Brief Strategic Family Therapy</t>
  </si>
  <si>
    <t>Brief Strategic Family Therapy (BSFT) IS designed to (1) prevent, reduce, and/or treat adolescent behavior problems such as drug use, conduct problems, delinquency, sexually risky behavior, aggressive/violent behavior, and association with antisocial peers; (2) improve prosocial behaviors such as school attendance and performance; and (3) improve family functioning, including effective parental leadership and management, positive parenting, and parental involvement with the child and his or her peers and school. BSFT is typically delivered in 12-16 family sessions but may be delivered in as few as 8 or as many as 24 sessions, depending on the severity of the communication and management problems within the family. Sessions are conducted at locations that are convenient to the family, including the family's home in some cases. Hispanic families have been the principal recipients of BSFT, but African American families have also participated in the intervention.</t>
  </si>
  <si>
    <t>University of Miami</t>
  </si>
  <si>
    <t>Brief Strategic Family Therapy: Family Therapy Training Institute of Miami</t>
  </si>
  <si>
    <t>Brief Strategic Family Therapy' (BSFTE) is designed to (1) prevent, reduce, and/or treat adolescent behavior problems such as drug use, conduct problems, delinquency, sexually risky behavior, aggresswe/violent behavior, and association with antisocial peers; (2) improve prosocial behaviors such as school attendance and performance; and (3) improve family functioning, including effective parental leadership and management, positive parenting, and parental involvement with the child and his or her peers and school. BSFT' is typically delivered in 12-16 family sessions, but may be delivered in as few as 8 or as many as 24 sessions, depending on the severity of the communication and management problems within the family. Sessions are conducted at locations that are convenient to the family, including the family's home in some cases. While early studies were conducted mainly with Hispanic families, the effectiveness study included African American and White American families.</t>
  </si>
  <si>
    <t>Bringing Baby Home</t>
  </si>
  <si>
    <t>Bringing Baby Home (BBH), a psychoeducational intervention for couples who are expecting a baby or recently had a baby, is designed to prevent or minimize postpartum difficulties for wives and husbands, promote positive couple relationships during the transition to parenthood, increase  parenting, and improve family functioning. Participating couples can be first-time parents or parents who already have one or more children. The core component of BBH is a 2-day psychoeducational workshop for couples that uses lectures, demonstrations, videos, role-plays, and communication exercises to explore aspects of marital relationships.</t>
  </si>
  <si>
    <t>The Gottman Institute</t>
  </si>
  <si>
    <t>CAPSLE: Creating a Peaceful School Learning Environment</t>
  </si>
  <si>
    <t>CAPSLE: Creating a Peaceful School Learning Environment, a schoolwide climate change intervention for students in kindergarten through 12th grade, is designed to reduce student aggression, victimization, aggressive bystander behavior, and disruptive or off-task classroom behaviors. CAPSLE aims to improve the capactty of students to interpret their own behaviors with greater self-reflection and mentally appreciate the beliefs, wishes, and feelings of others. The intervention is built on a psychodynamic social systems model that views aggressive school behavior (e.g., bullying) as being created and mutually reinforced by a triadic social interaction of the aggressor, the victim, and the bystanders, and [t aims to transform bystanders into natural leaders who speak up and intervene in instances of aggression.</t>
  </si>
  <si>
    <t>Twemlow &amp; Sacco Consulting</t>
  </si>
  <si>
    <t>http://www.backoffbully.com/Pages/peacefulSchools.html</t>
  </si>
  <si>
    <t>Capturing Kids' Hearts Teen Leadership Program</t>
  </si>
  <si>
    <t>The Capturing Kids' Hearts Teen Leadership Program, a curriculum-based intervention for middle and high school youth, designed to improve students' emotional well-being and social functioning, including improving communication with parents, reducing feelings of loneliness and isolation, improving self-efficacy, and minimizing problem behaviors.</t>
  </si>
  <si>
    <t>Flippen Group</t>
  </si>
  <si>
    <t xml:space="preserve">www.flippengroup.com </t>
  </si>
  <si>
    <t>Celebrating Families!</t>
  </si>
  <si>
    <t>Voice for the Children</t>
  </si>
  <si>
    <t>http://www.celebratingfamilies.net</t>
  </si>
  <si>
    <t>Challenging Horizons Program (CHP)</t>
  </si>
  <si>
    <t>The Challenging Horizons Program (CHP) IS a school-based set of interventions for middle/junor high school students With attentiondefictt/hyperactivtty disorder (ADHD). Building on behavioral and cognitive theories about the nature of the disorder, CHP ams to provide a safe learning environment enhanced by supportive counseling relationships between students and staff. CHP targets the most common areas of impairment associated with ADHD, including social impairment, family conflict, and academic failure. CHP interventions focus on strengthening enabling skills such as organization; specific educational skills such as homework management, studying, and notetaking; socialization; goal setting and self-regulation of behavior; and recreational activities to improve the student's group cooperation, fitness, and sports skills. Parent involvement [s encouraged through group parent training and weekly reports. Each intervention [s provided in the context of supportive and enjoyable activities.</t>
  </si>
  <si>
    <t>Ohio University Center for Intervention Research in Schools</t>
  </si>
  <si>
    <t>Child and Family Traumatic Stress Intervention</t>
  </si>
  <si>
    <t>Mental Health</t>
  </si>
  <si>
    <t>The National Child Traumatic Stress Network</t>
  </si>
  <si>
    <t>https://www.nctsn.org/interventions/child-and-family-traumatic-stress-intervention</t>
  </si>
  <si>
    <t>Child-Parent Psychotherapy (CPP)</t>
  </si>
  <si>
    <t>https://www.nctsn.org/interventions/child-parent-psychotherapy</t>
  </si>
  <si>
    <t>Children of Divorce Intervention Program (CODIP)</t>
  </si>
  <si>
    <t>The Children of Divorce Intervention Program (CODIP) is a school-based preventive intervention delivered to groups of children ages 5-14 who are dealing with the challenges of parental separation and divorce. CODIP offers four versions that are developmentally tailored for specific age groups (kindergarten and grade 1, grades 2 and 3, grades 4-6, and grades 7 and 8). The intervention is designed to modify children's risk and protective factors, including emotion regulation, problem-solving skills, understanding of family changes, anxiety, internalizing problems, and stress-related physical symptoms.</t>
  </si>
  <si>
    <t>Children's Institute</t>
  </si>
  <si>
    <t>www.childrensinstitute.net</t>
  </si>
  <si>
    <t>CHOICES: A Program for Women About Choosing Healthy Behaviors</t>
  </si>
  <si>
    <t>CHOICES: A Program for Women About Choosing Healthy Behaviors is a brief intervention designed to help women lower their risk of alcohol-exposed pregnancy (AEP) by reducing risky drinking, using effective contraception, or both. The primary audience for CHOICES [s nonpregnant women of childbearing age who are at risk for AEP because they are sexually active with a male partner, do not use contraception consistently or effectively, and drink at levels known to carry an increased risk for reproductive and fetal outcomes.</t>
  </si>
  <si>
    <t>CDC</t>
  </si>
  <si>
    <t>https://www.cdc.gov/ncbddd/fasd/documents/CHOICES_OnePager_-April2013.pdf</t>
  </si>
  <si>
    <t>Choosing Life: Empowerment! Action! Results! (CLEAR) Program for Young People Living With HIV</t>
  </si>
  <si>
    <t>Drugs</t>
  </si>
  <si>
    <t>Project CLEAR</t>
  </si>
  <si>
    <t>Class Action</t>
  </si>
  <si>
    <t>Hazelden</t>
  </si>
  <si>
    <t>Climate Schools: Alcohol and Cannabis Course</t>
  </si>
  <si>
    <t>http://www.climateschools.com</t>
  </si>
  <si>
    <t xml:space="preserve">Collaborative HIV Prevention and Adolescent Mental Health Project (CHAMP) Family Program </t>
  </si>
  <si>
    <t>The Collaborative HIV Prevention and Adolescent Mental Health Project (CHAMP) Family Program is a 12-week, family-focused, developmentally timed intervention for 4th- and 5th-grade students in urban, low-income communities. CHAMP is guided by a developmentally focused theoretical model informed by an amalgam of prior literature. Briefly, the model posits that at preadolescence, youth are exposed to "situations of sexual possibility" (i.e., unsupervised heterosocial interactions occurring in a private place) but are not yet sexually active, making this age a key intervention target to promote a delay in sexual onset.</t>
  </si>
  <si>
    <t>Communities Mobilizing for Change on Alcohol (CMCA)</t>
  </si>
  <si>
    <t>Communities Mobilizing for Change on Alcohol (CMCA) is a community-organizing program designed to reduce teens' (13 to 20 years of age) access to alcohol by changing community policies and practices. CMCA seeks both to limit youths' access to alcohol and to communicate a clear message to the community that underage drinking is inappropriate and unacceptable. It employs a range of social organizing techniques to address institutional, social, and health issues related to underage drinking. The goals of these organizing efforts are to eliminate illegal alcohol sales to minors, obstruct the provision of alcohol to youth, and ultimately reduce alcohol use by teens. The program involves community members in seeking and achieving changes in local public policies and the practices of community institutions that can affect youths' access to alcohol.</t>
  </si>
  <si>
    <t>Communities that Care (CTC)</t>
  </si>
  <si>
    <t>http://www.communitiesthatcare.net</t>
  </si>
  <si>
    <t>Community Advocacy Project (CAP)</t>
  </si>
  <si>
    <t xml:space="preserve">Mental Health Promotion  </t>
  </si>
  <si>
    <t>Correctional Therapeutic Community for Substance Abusers</t>
  </si>
  <si>
    <t>Creating Lasting Family Connections Fatherhood Program: Family Reintegration (CLFCFP)</t>
  </si>
  <si>
    <t>Cross-Age Mentoring Program (CAMP) for Children With Adolescent Mentors</t>
  </si>
  <si>
    <t>Mental Health Promotion</t>
  </si>
  <si>
    <t>The Cross-Age Mentoring Program (CAMP) for Children With Adolescent Mentors links high school students typically in grades 9-11 with younger students in grades 4-8 in a mentor-mentee relationship, with the goal of benefiting both mentors and mentees. The relationship is intended to enhance connectedness to school, peers, family, and community for both the mentors and mentees, as well as to improve academic achievement for the younger students and increase civic mindedness, self-efficacy, confidence, and self-esteem for the older students. Additional aims for mentees are increasing their ability to effectively manage peer pressure and preventing or reducing violent and delinquent behavior. Guided by the constructs of connectedness and perspective taking, the program serves to foster social, emotional, and cognitive development. The emotional development of mentees is promoted by serving two important developmental needs: the need for empathy, praise, and attention and the need for a consistent, competent role model.</t>
  </si>
  <si>
    <t>www.crossagepeermentoring.com</t>
  </si>
  <si>
    <t>Curriculum-Based Support Group (CBSG) Program</t>
  </si>
  <si>
    <t>The Curriculum-Based Support Group (CBSG) Program is a support group intervention designed to increase resiliency and reduce risk factors among children and youth ages 4-17 who are identified as being at elevated risk for early substance use and future delinquency and violence (e.g., they are living in adverse family situations, displaying observable gaps in coping and social skills, or displaying early indicators of antisocial attitudes and behaviors).</t>
  </si>
  <si>
    <t>www.rainbowdays.org</t>
  </si>
  <si>
    <t>Dare to be You (DTBY) Bridges Program</t>
  </si>
  <si>
    <t>Drugs: True Stories</t>
  </si>
  <si>
    <t xml:space="preserve">Drugs: True Stories is a multimedia intervention designed to prevent drug use among young people in grades 5-12 by positively changing the attitudes of youth and their parents and other caregivers in regard to the use of drugs. The intervention features a 30-minute video, which includes two vignettes of teenagers telling their personal stories to illustrate the harms associated with drug use, how teenagers and their families can work together to help teenagers abstain from drug use, possibilities for teenagers to recover from drug dependence, and how making smart choices can save lives. </t>
  </si>
  <si>
    <t>Words Can Work</t>
  </si>
  <si>
    <t>http://wordscanwork.com/products/product.html?prod=017</t>
  </si>
  <si>
    <t>Early HeartSmarts Program for Preschool Children</t>
  </si>
  <si>
    <t>The Early HeartSmarts Program for Preschool Children is designed to facilitate the social, emotional, physical (i.e., motor skills), cognitive, and language development of children ages 3-6. The program is based on over a decade of research on the role that positive emotions play in the functioning of the body, brain, and nervous system and the subsequent positive impact of these emotions on cognitive development.</t>
  </si>
  <si>
    <t>Early Risers "Skills for Success"</t>
  </si>
  <si>
    <t>Emergency Department Means Restriction Education</t>
  </si>
  <si>
    <t xml:space="preserve">Familias Unidas Preventive Intervention </t>
  </si>
  <si>
    <t>Families and Schools Together (FAST)</t>
  </si>
  <si>
    <t xml:space="preserve">Families and Schools Together (FAST) is a 2-year, multifamily group intervention based on social ecological theory, family systems theory, and family stress theory. FAST is designed to build relationships between and within families, schools, and communities (particularly in low-income areas) to increase all children's well-being, especially as they transition into elementary school. </t>
  </si>
  <si>
    <t xml:space="preserve">www.familiesandschools.org </t>
  </si>
  <si>
    <t>Family Centered Treatment (FCT)</t>
  </si>
  <si>
    <t>Family Check-Up (FCU) for Adolescents</t>
  </si>
  <si>
    <t xml:space="preserve">The Family Check-Up (FCO) for Adolescents is a strengths-based, family-centered intervention that motivates parents to use parenting practices in support of child competence, mental health, and reducing risks for substance use. The intervention has two phases: 1) initial interview, assessment, and feedback; and 2) Everyday Parenting as a follow-up service that builds parents' skills in positive behavior support, healthy limit-setting, and relationship-building. </t>
  </si>
  <si>
    <t>Reach Institute</t>
  </si>
  <si>
    <t>http://reachinstitute.asu.edu/programs/family-check-up</t>
  </si>
  <si>
    <t>Family Check-Up (FCU) for Children</t>
  </si>
  <si>
    <t>The Family Check-Up (FCO) for Children is a strengths-based, family-centered intervention that motivates parents to use parenting practices in support of child competence, mental health, and reducing risks for substance use. The intervention has two phases: 1) initial interview, assessment, and feedback; and 2) Everyday Parenting as a follow-up service that builds parents' skills in positive behavior support, healthy limit-setting, and relationship-building.</t>
  </si>
  <si>
    <t>https://reachinstitute.asu.edu/family-check-up</t>
  </si>
  <si>
    <t>Family Expectations</t>
  </si>
  <si>
    <t>Family Expectations is a skills-based, relationship education program for low-income couples who are expecting a baby or have just had a baby, with new parents participating at varied levels until their baby is 1 year old. The program is designed to increase family well-being by strengthening and improving the quality of the couple's relationship, increasing their use of constructive conflict management behaviors while avoiding the use of destructive behaviors, and improving each partner's ability to successfully coparent the child.</t>
  </si>
  <si>
    <t>www.familiesok.org</t>
  </si>
  <si>
    <t>Family Foundations</t>
  </si>
  <si>
    <t>http://www.famfound.net</t>
  </si>
  <si>
    <t>Family Wellness: Survival Skills for Healthy Families</t>
  </si>
  <si>
    <t>Family Wellness: Survival Skills for Healthy Families is a psychoeducational program designed to help families (including children ages 8 and up) strengthen their connection with each other and reinforce healthy ways of interacting. The program aims to improve family members' communication, conflict resolution, problem-solving, disciplinary, and cooperation skills.</t>
  </si>
  <si>
    <t>http://www.familywellness.com/skills.php</t>
  </si>
  <si>
    <t>Fourth R: Skills for Youth Relationships</t>
  </si>
  <si>
    <t>The Fourth R: Skills for Youth Relationships is a curriculum for 8th- and 9th-grade students that is designed to promote healthy and safe behaviors related to dating, bullying, sexuality, and substance use. Based on social learning theory and grounded in stages of social development, the Fourth R focuses on improving students' relationships with peers and dating partners and avoiding symptomatic problem behaviors (e.g., violence, aggression).</t>
  </si>
  <si>
    <t>http://www.youthrelationships.org</t>
  </si>
  <si>
    <t>FRIENDS Program</t>
  </si>
  <si>
    <t>Good Behavior Game (GBG)</t>
  </si>
  <si>
    <t>http://www.air.org/goodbehaviorgame</t>
  </si>
  <si>
    <t>Guiding Good Choices</t>
  </si>
  <si>
    <t>http://www.channing-bete.com/ggc</t>
  </si>
  <si>
    <t>Healing Our Women (HOW)</t>
  </si>
  <si>
    <t>Healthy Alternatives for Little Ones (HALO)</t>
  </si>
  <si>
    <t>http://haloforkids.org</t>
  </si>
  <si>
    <t>Healthy Workplace</t>
  </si>
  <si>
    <t>Center for Workforce Health</t>
  </si>
  <si>
    <t>http://www.centerforworkforcehealth.com</t>
  </si>
  <si>
    <t>HighScope Curriculum</t>
  </si>
  <si>
    <t>I Can Problem Solve (ICPS)</t>
  </si>
  <si>
    <t>Incredible Years</t>
  </si>
  <si>
    <t>Incredible Years is a set of three interlocking, comprehensive, and developmentally based training programs for children and their parents and teachers. These programs are guided by developmental theory on the role of multiple interacting risk and protective factors in the development of conduct problems. The three programs are designed to work jointly to promote emotional and social competence and to prevent, reduce, and treat behavioral and emotional problems in young children</t>
  </si>
  <si>
    <t>http://www.incredibleyears.com</t>
  </si>
  <si>
    <t xml:space="preserve">InShape Prevention Plus Wellness </t>
  </si>
  <si>
    <t>InsideOut Dad</t>
  </si>
  <si>
    <t>InsideOut Dad is an intervention developed by National Fatherhood Initiative (NFI) to help incarcerated fathers improve their parenting skills and develop stronger relationships with their children while in prison and after release. The objectives of the program are to (1) increase fathers' self-efficacy, (2) increase fathers' awareness, knowledge, and attitudes about being an involved, responsible, and committed father, and (3) increase contact between fathers and their children. The program consists of twelve 2-hour core sessions delivered weekly to groups of up to 12 fathers.</t>
  </si>
  <si>
    <t>http://www.fatherhood.org</t>
  </si>
  <si>
    <t>Interactive Journaling</t>
  </si>
  <si>
    <t>Job-Loss Recovery Program</t>
  </si>
  <si>
    <t>The Job-Loss Recovery Program is an intervention that uses guided visualization to help individuals who have lost their jobs manage the emotional seque[ae of job loss, maintain or restore positive views of self, maximize positive growth, and maintain perceptions of control over the behaviors necessary to get a new job. The primary goal [s for participants to become reemployed by enhancing their emotional, cognitive, and behavioral coping skills and by avoiding [earned helplessness.</t>
  </si>
  <si>
    <t>http://www.JobLossRecovery.com</t>
  </si>
  <si>
    <t>JOBS Program</t>
  </si>
  <si>
    <t>The JOBS Program is intended to prevent and reduce negative effects on mental health associated with unemployment and job-seeking stress, while promoting high-quality reemployment. Structured as a job search seminar, the program teaches participants effective strategies for finding and obtaining suitable employment as well as for anticipating and dealing with the inevitable setbacks they will encounter. The program also incorporates elements to increase participants' self-esteem, sense of control, and job search self-efficacy. By improving their job-seeking skills and sense of personal mastery, the program inoculates participants against feelings of helplessness, anxiety, depression, and other stress-related mental health problems.</t>
  </si>
  <si>
    <t>Joven Noble</t>
  </si>
  <si>
    <t>Kognito At-Risk for College Students</t>
  </si>
  <si>
    <t>Kognito At-Risk for High School Educators</t>
  </si>
  <si>
    <t>Kognito Family of Heroes</t>
  </si>
  <si>
    <t>Kognito Family of Heroes is a 1-hour, online role-playing training simulation for military families of service members recently returned from deployment (within the past 4 years). The training is designed to: (1) increase awareness of signs of postdeployment stress, including posttraumatic stress disorder (PTSD), traumatic brain injury (TBIL) depression, and suicidal ideation, and (2) motivate family members to access mental health services when they show signs of postdeployment stress. Targeted primarily to family members (e.g., spouses and parents), who often have the most contact with veterans, the training also can be appropriate for friends, caregivers, or colleagues of veterans.</t>
  </si>
  <si>
    <t>LEADS: For Youth (Linking Education and Awareness of Depression and Suicide)</t>
  </si>
  <si>
    <t xml:space="preserve">Legacy for Children </t>
  </si>
  <si>
    <t>http://www.cdc.gov/ncbddd/childdevelopment/legacy.html</t>
  </si>
  <si>
    <t>Lesson One</t>
  </si>
  <si>
    <t>Lesson One: The ABCs of Life is a universal, school-based intervention designed to integrate social competency skills with academics in prekindergarten through grade 6. Grounded in the theory of social and emotional competence, Lesson One prepares children with the basic life skills that they will need throughout their lives to make healthy decisions; avoid violence, bullying, and other risk-taking behaviors; and achieve personal and academic success. An additional goal of the intervention is to create a cultural change within each school, both inside and outside the classroom, so that children feel comfortable enough to learn, practice, and internalize these skills. The skills and concepts targeted by Lesson One include respect, listening, diversity, and trying one's best; self-control; stress reduction; seltconfidence; responsibility; thinking and problem-solving; and cooperation.</t>
  </si>
  <si>
    <t>http://www.lessonone.org</t>
  </si>
  <si>
    <t>Lifelines Curriculum</t>
  </si>
  <si>
    <t xml:space="preserve">http://www.hazelden.org/web/public/lifelines.page
</t>
  </si>
  <si>
    <t>LifeSkills Training (I-ST)</t>
  </si>
  <si>
    <t>http://www.lifeskillstraining.com</t>
  </si>
  <si>
    <t xml:space="preserve">LifeSkills Training (LST)  </t>
  </si>
  <si>
    <t>13-17 (Adolescencia)</t>
  </si>
  <si>
    <t xml:space="preserve">Fecha de Revisión: Septiembre de 2008 LifeSkills Training (LST) (Capacitación de Destrezas para la Vida) es un programa basado en escuelas que busca prevenir la violencia y el uso de alcohol, tabaco y marihuana, al enfocar en los factores sociales y psicológicos más importantes que promueven el inicio del uso de sustancias y otras conductas riesgosas. LST se basa en los modelos de prevención de influencia social y de mejora de la competencia. Consistente con este marco teórico, LST aborda múltiples factores de riesgo y factores protectores, y enseña destrezas personales y sociales que desarrollan la resiliencia y ayudan a los jóvenes a navegar las tareas del desarrollo, incluyendo las destrezas necesarias para entender y resistir las influencias pro drogas. LST está diseñado para proporcionar información relevante para las transiciones de la vida importantes que los adolescentes enfrentan, usando lenguaje y contenido culturalmente sensible y apropiado para el nivel de desarrollo según la edad. Se usan discusiones facilitadas, actividades estructuradas en grupos pequeños, y escenarios para el juego de roles para estimular la participación y promover la adquisición de destrezas. Se ofrecen programas de LST por separado para la escuela primaria (del tercer al sexto grado), la escuela intermedia (del sexto al noveno grado) y la escuela secundaria (del noveno al doceavo grado); los estudios de investigación y los desenlaces revisados para este resumen involucraron la participación de estudiantes de la escuela intermedia.   </t>
  </si>
  <si>
    <t xml:space="preserve">http://www.lifeskillstraining.com </t>
  </si>
  <si>
    <t xml:space="preserve">Living in the Face of Trauma (LIFT): An Intervention for Coping With HIV and Trauma </t>
  </si>
  <si>
    <t>Media Ready</t>
  </si>
  <si>
    <t>Media Ready is a media literacy education program for 6th- to 8th-grade students. The goal of the program is to prevent or delay the onset of underage alcohol and tobacco use by encouraging healthy beliefs and attitudes about abstaining from alcohol and tobacco use and by enhancing the ability to apply critical thinking skills in interpreting media messages, particularlÿ those related to alcohol and tobacco products. Media Ready consists of 10 45-minute lessons based on established models of decision-making and research on the message interpretation process. The program includes homework and extension assignments to further students' understanding of media literacy and to provide additional opportunities for practicing newly learned skills. The curriculum is adaptable to a variety of classroom settings and skill levels of students. The Media Ready program kit contains all materials needed to teach the program, including a teacher manual, poster, and CD with media examples. Also available is a comprehensive 1-day training workshop, which provides an introduction to the theory and research underlying the program model and instructions for facilitating each program activity. Those who successfully complete an online test at the end of this training receive certification of completion. Media Ready is related to Media Detective, a media literacy education program for 3rd- to 5th-grade students. Media Detective has been reviewed separately by NREPP.</t>
  </si>
  <si>
    <t>Metropolitan Family Services Parenting Fundamentals</t>
  </si>
  <si>
    <t>Parenting Fundamentals (formerly called the Parenting Education Program) is a group-based parent education and skills training program for parents who speak English or Spanish and, often, have low incomes, are part of an immigrant family, and/or are involved with the court or social service system. The program is designed to improve participants' parenting strategies and, by extension, to improve their  children's behavior, social capacities, emotional competencies, and cognitive abilities. The program's content is tailored developmentally for use with parents of children in the following age groups: 0-4, 4-8, 8-12, and 12-18.</t>
  </si>
  <si>
    <t>http://www.metrofamily.org</t>
  </si>
  <si>
    <t xml:space="preserve">Michigan Model for Health </t>
  </si>
  <si>
    <t>Model Adolescent Suicide Prevention Program (MASPP)</t>
  </si>
  <si>
    <t>ModerateDrinking.com and Moderation Management</t>
  </si>
  <si>
    <t xml:space="preserve">www.ModerateDrinking.com 
</t>
  </si>
  <si>
    <t xml:space="preserve">MyStudentBody.com </t>
  </si>
  <si>
    <t>http://www.MyStudentBody.com</t>
  </si>
  <si>
    <t>Nurse-Family Partnership</t>
  </si>
  <si>
    <t>http://www.nursefamilypartnership.org</t>
  </si>
  <si>
    <t>Parenting Wisely</t>
  </si>
  <si>
    <t>http://www.familyworksinc.com</t>
  </si>
  <si>
    <t>PALS: Prevention through Alternative Learning Styles</t>
  </si>
  <si>
    <t>PeaceBuilders</t>
  </si>
  <si>
    <t>www.peacebuilders.com</t>
  </si>
  <si>
    <t>Positive Action</t>
  </si>
  <si>
    <t>Positive Action is an integrated and comprehensive curriculum-based program that is designed to improve academic achievement; school attendance; and problem behaviors such as substance use, violence, suspensions, disruptive behaviors, dropping out, and sexual behavior' it is also designed to improve parent-child bonding, family cohesion, and family conflict. Its concepts are unrversal and effective for all populations and socioeconomic levels and ages. All materials are based on the same unifying broad concept (one feels good about oneself when taking positive actions, and there is a positive way to do everything) with six explanatory subconcepts (positive actions for  the physical, intellectual, social, and emotional areas) that elaborate on the overall theme. These positive actions are skills that one needs to achieve academically and in life. The skills, or positive actions, are taught within six units and are the basis of all materials, which provides coherence and consistency within the whole program. The program components include grade-specific toolkits for  pre-kindergarten through 12th grader with 15-minute scripted lessons. Also available are drug education kits, a conflict resolution kit, sitewide climate development kits for elementary and secondary school levels, a counselor's kit, a family kit, and a communty kit. All the components and their parts can stand alone or be seamlessly combined with any other components.</t>
  </si>
  <si>
    <t>Positive Action Pre-K Program</t>
  </si>
  <si>
    <t>The Positive Action Pre-K Program is a classroom-based intervention that aims to improve social-emotional skills among preschool students. The Positive Action Pre-K Program, one component of Positive Action (reviewed by NREPP separately), builds intrinsic motivation by teaching and reinforcing the intuitive philosophy that one feels good about oneself when taking positive actions. The philosophy is illustrated by the intervention's Thoughts-Actions-Feelings Circler in which positive thoughts lead to positive actions, positive actions lead to positive feelings about oneself, and positive feelings lead to more positive thoughts.</t>
  </si>
  <si>
    <t>PRIME For Life</t>
  </si>
  <si>
    <t>PRIME For Life (PFL) is a motivational intervention used in group settings to prevent alcohol and drug problems or provide early intervention. PFL has been used primarily among court-referred impaired driving offenders, as in the two studies reviewed for this summary. It also has been adapted for use with military personnel, college students, middle and high school students, and parents. Different versions of the program, ranging from 4.5 to 20 hours in duration, and optional activities are available to guide use with various populations.</t>
  </si>
  <si>
    <t>http://www.primeforlife.org</t>
  </si>
  <si>
    <t>Project MAGIC (Making A Group and Individual Commitment)</t>
  </si>
  <si>
    <t xml:space="preserve">Project MAGIC (Making A Group and Individual Commitment) is an alternative to juvenile detention for first-time offenders between the ages of 12 and 18. The program's goals include helping youths achieve academic success; modifying attitudes about alcohol, tobacco, and other drugs; and enhancing life skills development and internal locus of control. Project MAGIC is based on the ecological model, involving individual, family, school, and community domains. </t>
  </si>
  <si>
    <t>Project SUCCESS</t>
  </si>
  <si>
    <t xml:space="preserve">www.sascorp.org  </t>
  </si>
  <si>
    <t>Project Towards No Drug Abuse</t>
  </si>
  <si>
    <t>http://tnd.usc.edu</t>
  </si>
  <si>
    <t>Protecting You/Protecting Me</t>
  </si>
  <si>
    <t>Reality Tour</t>
  </si>
  <si>
    <t>Reconnecting Youth: A Peer Group Approach to Building Life Skills</t>
  </si>
  <si>
    <t>http://www.reconnectingyouth.com</t>
  </si>
  <si>
    <t>Red Cliff Wellness School Curriculum</t>
  </si>
  <si>
    <t>Refuse, Remove, Reasons High School Education Program</t>
  </si>
  <si>
    <t>http://www.connectwithkids.com</t>
  </si>
  <si>
    <t>Residential Student Assistance Program (RSAP)</t>
  </si>
  <si>
    <t>Ripple Effects Whole Spectrum Intervention System (Ripple Effects)</t>
  </si>
  <si>
    <t>Rock In Prevention, Rock PLUS</t>
  </si>
  <si>
    <t>Rock In Prevention, Rock PLUS, is a 12-week classroom curriculum designed for grades 3-6 that uses music and the arts as interactive teaching tools to influence behaviors and attitudes related to the use of four targeted substances: alcohol, tobacco, marijuana, and inhalants. The intervention is also designed to increase awareness of the risks of substance use; develop personal and social skills; encourage parental involvement; and foster a number of positive traits, such as academic achievement, health and wellness, media literacy, anger management, problem solving, and anti-bullying attitudes.</t>
  </si>
  <si>
    <t>Say It Straight (SIS)</t>
  </si>
  <si>
    <t>http://www.sayitstraight.org</t>
  </si>
  <si>
    <t xml:space="preserve">SPORT Prevention Plus Wellness </t>
  </si>
  <si>
    <t>STARS for Families</t>
  </si>
  <si>
    <t>http://nimcoinc.com</t>
  </si>
  <si>
    <t>Strengthening Families Program</t>
  </si>
  <si>
    <t>The Strengthening Families Program (SFR) is a family skills training program designed to increase resilience and reduce risk factors for behavioral, emotional, academic, and social problems in children 3-16 years old. SFR comprises three life-skills courses delivered in 14 weekly, 2-hour sessions. The Parenting Skills sessions are designed to help parents learn to increase desired behaviors in children by using attention and rewards, clear communication, effective discipliner substance use education, problem solving, and limit setting. The Children's Life Skills sessions are designed to help children learn effective communication, understand their feelings, improve social and problem-solving skills, resist peer pressure, understand the consequences of substance use, and comply with parental rules. In the Family Life Skills sessions, families engage in structured family activities, practice therapeutic child play, conduct family meetings, learn communication skills, practice effective discipline, reinforce positive behaviors in each other, and plan family activities together. Participation in ongoing family support groups and booster sessions is encouraged to increase generalization and the use of skills learned.</t>
  </si>
  <si>
    <t>www.strengtheningfamiliesprogram.org</t>
  </si>
  <si>
    <t>Strong African American Families (SAAF)</t>
  </si>
  <si>
    <t>Strong African American Families (SAAF) is a culturally tailored, family-centered intervention for 10- to 14-year-old African American youths and their primary caregivers. The goal of SAAF is to prevent substance use and behavior problems among youth by strengthening positive familÿ interactions, preparing youths for their teen years, and enhancing primary caregivers' efforts to help youths reach positive goals.</t>
  </si>
  <si>
    <t>Students Taking A Right Stand (STARS) Nashville Student Assistance Program</t>
  </si>
  <si>
    <t>Teen Intervene</t>
  </si>
  <si>
    <t>Teen Intervene is a brief, early intervention program for 12- to 19-year-olds who display the early stages of alcohol or drug involvement. Integrating stages of change theory, motivational enhancement, and cognitive-behavioral therapy, the intervention aims to help teens reduce and ultimately eliminate their substance use.</t>
  </si>
  <si>
    <t>http://www.hazelden.org/web/public/publishing.page</t>
  </si>
  <si>
    <t>Team Resilience</t>
  </si>
  <si>
    <t>Too Good for Drugs</t>
  </si>
  <si>
    <t xml:space="preserve">www.mendezfoundation.org </t>
  </si>
  <si>
    <t>The Hero Project: Cultural/Adventure Rites of Passsage</t>
  </si>
  <si>
    <t xml:space="preserve">www.LiveYourMyth.org
</t>
  </si>
  <si>
    <t>The PreVenture Programme: Personality-Targeted Interventions for Adolescent Substance Misuse</t>
  </si>
  <si>
    <t>The PreVenture Programme: Personality-Targeted Interventions for Adolescent Substance Misuse is a school-based program designed to prevent alcohol and drug misuse among 13- to 15-year-old students. Tailored interventions are provided based on screening results for  four personality dimensions that have been linked to increased risk for maladaptive alcohol and drug use: anxiety-sensitivity, hopelessness, impulsivity, and sensation seeking. Students who score one standard deviation above the school mean on any of these dimensions are invited to participate in two 90-minute group workshops focusing on developing adaptive coping skills for their personality profile.</t>
  </si>
  <si>
    <t>Wellness Outreach at Work</t>
  </si>
  <si>
    <t xml:space="preserve">The interventions listed below were included on SAMHSA's National Registry of Evidence-based Programs and Practices (NREPP) which is no longer accessible.                         Information contained below was downloaded in January 2018. This list is being provided for informational purposes only. </t>
  </si>
  <si>
    <t xml:space="preserve">*Bold-faced interventions focus on mental health outcomes. </t>
  </si>
  <si>
    <t>Substance Use Disorder Prevention</t>
  </si>
  <si>
    <t>Wellness Outreach at Work provides comprehensive risk reduction services to workplace employees, offering cardiovascular and cancer risk screening and personalized follow-up health coaching that addresses alcohol and tobacco use. Wellness Outreach at Work begins With outreach to all employees through voluntary, worksite-wide health risk screening, including biometric measures of health status, delivered as near to workstations as is practical. The screening directs employees' attention to health Issues and to their own health risks and provides baseline information about the health risks of the total workforce. The screening takes approximately 20 minutes per employee and includes immediate feedback on health risks and first steps that might improve them. After the screening, employees are triaged for follow-up based on the number and severity of the health risks identified. Wtthin the context of personalized, one-on-one coaching for  cardiovascular health improvement and cancer risk, wellness coaches provide employees with education and counseling on alcohol use, tobacco use, weight control, and health management. Employees attend one to four 20-minute individual sessions per year thereafter. Computerized records allow employees to track their own health status and to access tools and information that can help them sustain their progress. Individual employees' health information is confidential, but profiles of changing risk factors for the workforce as a whole are made available periodically to employees and to management. The program includes long-term support for employees, both directly and through the corporate environment (e.g., alcohol-free public functions, peer encouragement of health Promotion).</t>
  </si>
  <si>
    <t>Family Centered Treatment (FCT) is a family preservation program for juvenile offenders and their families. The program provides intensive in-home services as a cost-effective alternative to out-of-home placement and attempts to reduce the recidivism of participating youth, improve familÿ relationships, and avoid jeopardizing community safety. FCT uses a strengths-based model that incorporates components of ecostructural family therapy and emotionally focused therapy and engages youth and their families through commitment to Treatment and collaboration.</t>
  </si>
  <si>
    <t>http://www.familycenteredTreatment.com</t>
  </si>
  <si>
    <t>A Woman's Path to Recovery is a clinician-led program for women with substance use Disorders. The model uses chapters from "A Woman's Addiction Workbook: Your Guide to In-Depth Healing" as the basis for 12 90-minute sessions conducted by clinicians over 8 weeks. The workbook is divided into two main sections: exploration and healing. The "exploration" section helps women look at  their  lives in relation to gender and addiction issues. It provides background information on the relationship between gender and addiction, differences between women and men in addiction and Recovery, historical barriers to Treatment faced by women, and subgroups of women at risk for addiction. It then encourages women to identify their life themes in five key areas relevant to women and addiction: body and sexuality, stress, relationships, trauma and violence, and thrill-seeking. They can also evaluate their addiction and co-occurring mental Disorders. The "healing" section of the book guides women through methods of Recovery. It is organized into four domains-- relationships, beliefs, actions, and feelings- -and includes a series of exercises for each domain. The book conveys a support for the journey to healing and provides specific Recovery resources. Overall, the model addresses social and emotional problems unique to women. Difficult areas in a woman's life are explored through the psychology that underlies female addictive behavior.</t>
  </si>
  <si>
    <t>The Famhas Unidas Preventive Intervention is a family-based program for Hispanic families with children ages 12-17. It is designed to prevent conduct Disorders; use of illicit drugs, alcohol, and cigarettes; and risky sexual behaviors by improving family functioning. The Familias Unidas Preventive Intervention is guided by ecodevelopmental theory, which proposes that adolescent behavior is affected by a multiplictty of risk and protective processes operating at different levels (i.e., within family, within peer network, and beyond), often with compounding effects. The program is also influenced by culturally specific models developed for Hispanic populations in the United States.</t>
  </si>
  <si>
    <t>Alternatives for Families: A Cognitive-Behavioral Therapy (AF-CBT) is an intervention for families who exhibit or are at risk for problems with anger, aggression, and/or child physical Abuse. AF-CBT seeks to improve relationships between school-aged children and their parents/caregvers using a comprehensive family-centered approach that targets the risks for and clinical consequences of exposure to conflict and coercion.</t>
  </si>
  <si>
    <t>The Boston Consortium Model: Trauma-Informed Substance Abuse Treatment for Women (BCM) program provides a fully integrated set of substance Abuse Treatment and trauma-informed mental health services to low-income, minority women with co-occurring alcohol/drug addiction, mental Disorders, and trauma histories. BCM was developed by a consortium of urban substance Abuse and mental health Treatment programs as an enhancement to existing substance Abuse Treatment based on the Trauma Recovery and Empowerment Model (TREM). TREM uses a psychoeducational and skills-building approach to increase a woman's understanding of the associations among addiction, trauma, mental health Disorders, and sexual risk behaviors. It teaches posttive and protective coping skills to help women heal from past Abuse and avoid future Abuse, along with behavioral strategies for reducing trauma symptoms, substance use relapse, and sexual risk.</t>
  </si>
  <si>
    <t>Celebrating Families! (CF!) is a parenting skills training program designed for families in which one or both parents are in early stages of Recovery from substance addiction and in which there is a high risk for domestic violence and/or child Abuse. The CF! program uses a cognitive behavior Celebrating Families! (CF!) is a parenting skills training program designed for families in which one or both parents are in early stages of Recovery from substance addiction and in which there is a high risk for domestic violence and/or child Abuse. The CF! program uses a cognitive behavioral theory (CBT) model to achieve three primary goals:
• Break the cycle of substance Abuse and dependency within families,
• Decrease substance use and reduce substance use relapse, and
• Faciltiate successful family reunification.</t>
  </si>
  <si>
    <t>The Child and Family Traumatic Stress Intervention (CFTSI) is a brief, early acute intervention for families with children (ages 7-18) who have either recently experienced a potentially traumatic event or have recently disclosed the trauma of physical or sexual Abuse. CFTSI aims to reduce early posttraumatic stress symptoms, to decrease the likelihood of traumatized children developing long-term posttraumatic psychiatric Disorders, and to assess children's need for longer term Treatment. The intervention focuses on increasing communication between the caregiver and child about the child's traumatic stress reactions and on providing skills to the family to help cope with traumatic stress reactions.</t>
  </si>
  <si>
    <t>Child-Parent Psychotherapy (CPP) is an intervention for children from birth through age 5 who have experienced at least one traumatic event (e.g., malTreatment, the sudden or traumatic death of someone close, a serious accident, sexual Abuse, exposure to domestic violence) and, as a result, are experiencing behavior, attachment, and/or mental health problems, including posttraumatic stress disorder  (PTSD). The primary goal of CPP is to support and strengthen the relationship between a child and /or her parent (or caregiver) as a vehicle for restoring the child's sense of safety, attachment, and appropriate affect and improving the child's cognitive, behavioral, and social functioning.</t>
  </si>
  <si>
    <t>The Community Advocacy Project (CAP) provides advocacy and individually tailored assistance to women who have been physically and/or  emotionally Abused by intimate partners as well as to their children, who may have been bystanders in abusive situations. CAP's objectives of eliminating or reducing the risk of future Abuse and improving participants' quality of life are premised on the women gaining empowerment and coping skills, obtaining social support, and recognizing and using community resources.</t>
  </si>
  <si>
    <t>Correctional Therapeutic Community (CTC) for Substance Abusers is an in-prison residential Treatment intervention for incarcerated offenders who have histories of multiple drug-involved arrests and chronic substance Abuse, are eligible for the in-prison work release program, and are 6 months from prison release. It is designed to reduce any type of rearrest, increase abstinence from illicit drug use, reduce illicit drug use relapse, and increase post release employment among participants. The 6-month intervention is provided as part of a work release program in which participants become residents in an in-prison work release therapeutic community facility separated from the rest of the prison population.</t>
  </si>
  <si>
    <t>The Creating Lasting Family Connections Fatherhood Program: Family Reintegration (CLFCFP) is designed for fathers, men in fatherlike roles (e.g., mentors), and men who are planning to be fathers. The program was developed to help individuals who are experiencing or are at risk for family dissonance resulting from the individual's physical and/or emotional separation (e.g., incarceration, substance Abuse, military service). Premised on social learning theory and on moderating risk and enhancing protective factors, CLFCFP is designed to modify the attitudes of participants and help them to (1) strengthen families and establish strong family harmony, (2) enhance parenting skills, and (3) minimize the likelihood of further personal problems (e.g., substance Abuser violence, risky sexual behavior, prison recidivism).</t>
  </si>
  <si>
    <t>The DARE to be You (DTBY) Bridges Program brings together families of children in kindergarten through 2nd grade (ages 5-7) and their teachers to support the transition to formal schooling. The goals of the program are to (1) build strong relationships between parents and teachers and (2) enhance the skills of parents, teachers, and children to improve children's success in school and prevent later problems such as aggression and substance Abuse.</t>
  </si>
  <si>
    <t xml:space="preserve">Healing Our Women (HOW) is a community-based, culturally congruent psychoeducational intervention for HIV-positive women who have a history of child sexual Abuse. HOW is designed to enhance participants' coping and emotional problem-solving skills to reduce sexually risky behavior, increase adherence to HIV medication, and alleviate and manage psychological distress. The intervention is guided by cognitive-behavioral approaches to safer sex behaviors and incorporates culture- and gender-specific concepts commonly promoted within the families and religious teachings of ethnic minority women. </t>
  </si>
  <si>
    <t>Joven Noble is a youth development, support, and leadership enhancement curriculum designed to strengthen protective factors among male Latino youth ages 10-24. The curriculum aims to promote the character development of young men and facilitate continued "rites of passage" development with the goals of reducing and preventing unwanted or unplanned pregnancies, substance Abuser community violence, and relationship violence. The curriculum also promotes responsible and respectful behavior in relationships with significant others.</t>
  </si>
  <si>
    <t xml:space="preserve">Kognito At-Risk for College Students is a 30-minute, online, interactive training simulation that prepares college students and student leaders, including resident assistants, to provide support to peers who are exhibiting signs of psychological distress such as depression, anxiety, substance Abuse, and suicidal ideation. </t>
  </si>
  <si>
    <t xml:space="preserve">Kognito At-Risk for High School Educators is a 1-hour, online, interactive gatekeeper training program that prepares high school teachers and other school personnel to identify, approach, and refer students who are exhibiting signs of psychological distress such as depression, anxiety, substance Abuser and suicidal ideation.  </t>
  </si>
  <si>
    <t>MyStudentBody.com is an online, subscription-based program that provides motivational feedback and wellness education about alcohol use and Abuse as well as related Issues. The program targets 18- to 24-year-old college students--a population with a high incidence of reported binge drinking and related health risks—and can be implemented as a Web-based health resource or an educational course. MyStudentBody.com is based on Brief Alcohol Screening and Intervention for College Students (BASICS), which uses personalized motivational feedback to reduce alcohol use and its consequences and risk factors. (BASICS was reviewed separately by NREPP.)</t>
  </si>
  <si>
    <t xml:space="preserve">Nurse-Family Partnership (NFP) is a prenatal and infancy nurse home visitation program that alms to improve the health, well-being, and self-sufficiency of low-income, first-time parents and their children. NFP was founded on concepts of human ecology, self-efficacy, and human attachment. Its program activities are designed to link families with needed health and human services, promote good decisionmaking about personal development, assist families in making healthy choices during pregnancy and providing proper care to their children, and help women build supportive relationships with families and friends. Nurses follow a detailed, visit-by-visit guide that provides information on tracking dietary intake; reducing cigarette, alcohol, and illegal drug use; identifying symptoms of pregnancy complications and signs of children's illnesses; communicating with health care professionals; promoting parent-child interactions; creating safe households; and considering educational and career options. Program objectives include decreased substance use, improved maternal economic self-sufficiency, fewer subsequent unintended pregnancies, reduced child Abuse and neglect, and improved school readiness of the children. </t>
  </si>
  <si>
    <t>Parenting Wisely is a set of interactive, computer-based trainvng programs for parents of children ages 3-18 years. Based on social learning, cognitive behavioral, and family systems theories, the programs am to increase parental communication and disciplinary skills. The original Parenting Wisely program, American Teens, is designed for parents whose preteens and teens are at risk for or are exhibiting behavior problems such as substance Abuse, delinquency, and school dropout.</t>
  </si>
  <si>
    <t xml:space="preserve">Project SUCCESS (Schools using Coordinated Community Efforts to Strengthen Students) is designed to prevent and reduce substance use among students 12 to 18 years of age. The program was originally developed for students attending alternative high schools who are at high risk for substance use and Abuse due to poor academic performance, truancy, discipline problems, negative attitudes toward school, and parental substance Abuse. In recent years, Project SUCCESS has been used in regular middle and high schools for a broader  range of high-risk students. </t>
  </si>
  <si>
    <t>Ripple Effects Whole Spectrum Intervention System (Ripple Effects) is an interactive, software-based adaptive intervention for students that is designed to enhance social-emotional competencies and ultimately improve outcomes related to school achievement and failure, delinquency, substance Abuse, and mental health. Two versions of the software are available: Ripple Effects for Kids (grades 2-5) and Ripple Effects for Teens (grades 6-10). The software presents students with peer-narrated tutorials that address social-emotional competencies (e.g., self-understanding, empathy, impulse control, emotional regulation, assertiveness, decisionmaking, connection to community), present science-based information about group-level risk factors, and give each student personalized guidance to address risk and protective factors specific to the student's environment and personal goals.</t>
  </si>
  <si>
    <t>An Apple A Day (AAAD) is a universal literacy-based program that helps to build and reinforce resiliency skills for substance Abuse Prevention and mental health Promotion in children in kindergarten through 4th grade. Based on the principles of risk and resilience, AAAD focuses on the following concepts: (1) literacy; (2) personal sense of safety; (3) development of positive friendships; (4) self-esteem, self-respect, and self-efficacy; and (5) awareness of the dangers of alcohol, tobacco, and other drugs. To introduce each of these concepts, AAAD uses age-appropriate trade books, writing exercises, music, hands-on activities, role-playing, and brainstorming activities that engage the children in an interactive learning process. It also uses a curriculum that includes an instructional video, lesson plans, book summaries, student journal pages, drug fact sheets, sample letters to parents, evaluation tools, a resource guide, and book lists. In addition, participants receive incentives (e.g., stickers, pencils, erasers), which serve as reminders of the information and concepts presented, as well as three free books during the school year or two free books during the summer.</t>
  </si>
  <si>
    <t>The Climate Schools: Alcohol and Cannabis Course is a school-based program for 13- and 14-year-o[ds that aims to prevent and reduce alcohol and cannabis use as well as related harms. Designed to be implemented within the school health curriculum, Climate Schools [s based on a social influence approach to Prevention and uses cartoon storylines to engage and maintain student interest and involvement.</t>
  </si>
  <si>
    <t xml:space="preserve">The Communities That Care (CTC) Prevention system is a community-level intervention that mobilizes stakeholders to collaborate on selecting and implementing evidence-based Prevention programs designed to prevent youth problem behaviors, such as substance Abuse and delinquency. CTC is installed in communities through a sense of SIX training events delivered over the course of 6-12 months by certified CTC trainers. </t>
  </si>
  <si>
    <t xml:space="preserve">Guiding Good Choices (GGC) is a drug use Prevention program that provides parents of children in grades 4 through 8 (9 to 14 years old) with the knowledge and skills needed to guide their children through early adolescence. It seeks to strengthen and clarify family expectations for behavior, enhance the conditions that promote bonding within the family, and teach skills that allow children to refuse drug use successfully. GGC is based on research that shows that consistent, positive parental involvement is important to helping children resist substance use and other antisocial behaviors. Formerly known as Preparing for the Drug Free Years, this program was revised in 2003 with more family activities and exercises. </t>
  </si>
  <si>
    <t>Healthy Alternatives for Little Ones (HALO) is a 12-unit holistic health and substance Abuse Prevention curriculum for children ages 3-6 in child care settings. HALO is designed to address risk and protective factors for substance Abuse and other health behaviors by providing children with information on healthy choices. The program aims to help children understand the complexities of "health" and "healthy choices" by putting these abstract concepts into concrete terms they can understand. In HALO, health is defined as "growing bigger, stronger, and better able to think." The curriculum encourages healthy eating, exercise, and emotion recognition and educates children about the harmful effects of alcohol, tobacco, and other drugs (ATOD) on the body. HALO provides learning opportunities for children through teacher-led, developmentally appropriate, and fun hands-on activities that involve educational songs, videos, group acttvlties, and books. Parental involvement is facilitated through introductory and unit-specific letters that encourage at-home discussion and the practice of identifying and making healthy choices.</t>
  </si>
  <si>
    <t>The five Healthy Workplace interventions--SAY YES! Healthy Choices for Feeling Good Working People: Decsions About Drinking, the Make the Connection serves, Healthy Life 2000 (formerly Prime Life 2000), and Power Tools—target unsafe drinking, illegal drug use, prescription drug use and the healthy lifestyle practices of workers. Cast in a health Promotion framework and grounded in social-cognitive principles of behavior change, Healthy Workplace interventions integrate substance Abuse Prevention materials into popular health Promotion programs, thereby defusing the stigma of substance Abuse and reducing barriers to help-seeking behavior.  Intervention materials are designed to raise awareness of the hazards of substance use and the benefits of healthy behaviors and to teach techniques to live healthier lives.</t>
  </si>
  <si>
    <t>http://www.Preventionpluswellness.com</t>
  </si>
  <si>
    <t>LEADS: For Youth (Linking Education and Awareness of Depression and Suicide) is a curriculum for high school students in grades 9-12 that is designed to increase knowledge of depression and suicide, modify perceptions of depression and suicide, increase knowledge of suicide Prevention resources, and improve intentions to engage in help-seeking behaviors. The curriculum addresses such topics as depression and its symptoms, the link between depression and suicide, the risk and protective factors associated with suicide, the warning signs of suicide, seeking help and overcoming barriers to seeking help, and school and community suicide Prevention resources. By educating students about seeking help and the resources available to them, the intervention aims to empower students to get help for  themselves or others.</t>
  </si>
  <si>
    <t>Legacy for Children (Legacy) is a curriculum-driven parenting intervention designed to positively impact the early development of children of limited-resource mothers. Specifically, this primary Prevention strategy aims to improve child outcomes by increasing positive parenting among low-income mothers of infants and young children by (1) promoting the mother's responsibility, investment, and devotion of time and energy for her child; (2) promoting responsive, sensitive mother-child relationships; (3) supporting the mother as a guide in her child's behavioral and emotional regulation; (4) promoting the mother's facilitation of her child's verbal and cognitive development; and (5) promoting the mother's sense of belonging to a community.</t>
  </si>
  <si>
    <t>Lifelines is a comprehensive, schoolwide suicide Prevention program for middle and high school students. The goal of Lifelines is to promote a caring, competent school community in which help seeking is encouraged and modeled and suicidal behavior is recognized as an issue that cannot be kept secret. Lifelines seeks to increase the likelihood that school staff and students will know how to identify at-risk youth when they encounter them, provide an appropriate initial response, and obtain help, as well as be inclined to take such action.</t>
  </si>
  <si>
    <t>LifeSkiIls Training (I-ST) is a school-based program that aims to prevent alcohol, tobacco, and marijuana use and violence by targeting the major social and psychological factors that promote the initiation of substance use and other risky behaviors. I-ST is based on both the social influence and competence enhancement models of Prevention. Consistent with this theoretical framework, I-ST addresses multiple risk and protective factors and teaches personal and social skills that build resilience and help youth navigate developmental tasks, including the skills necessary to understand and resist pro-drug influences. I-ST is designed to provide information relevant to the important life transitions that adolescents and young teens face, using culturally sensitive and developmentally and age-appropriate language and content. Facilitated discussion, structured small group activities, and role-playing scenarios are used to stimulate participation and promote the acquisition of skills. Separate I-ST programs are offered for elementary school (grades 3-6), middle school (grades 6-9), and high school (grades 9-12); the research studies and outcomes reviewed for this summary involved middle school students.</t>
  </si>
  <si>
    <t>Substance Abuse Prevention</t>
  </si>
  <si>
    <t>The Michigan Model for Health is a comprehensive and sequential health education curriculum that aims to give students aged 5-19 years (grades K-12) the knowledge and skills needed to practice and maintain healthy behaviors and lifestyles. The intervention provides age-appropriate lessons that address issues commonly faced by students, including use of alcohol, tobacco, and other drugs; Prevention of HIV/AIDS; proper nutrition; physical activ[ty; and other wellness and safety concerns. These 20- to 45-minute lessons are designed to be implemented by the classroom teacher, and they include extension ideas for core subjects such as language arts and social studies, as well as ways to use the intervention outside of the classroom. The intervention also provides information for parents regarding the content that students are learning in the classroom and suggestions for related activities that can be done at home.</t>
  </si>
  <si>
    <t>PALS: Prevention through Alternative Learning Styles is an alcohol, tobacco, and other drugs (ATOD) Prevention program primarily for middle school students. Goals of PALS include (1) lowering students' intentions to use ATOD, (2) increasing students' use of refusal skills, and (3) enhancing students' knowledge of the effects of ATODr peer pressure and healthy decisionmakingr and different learning styles.</t>
  </si>
  <si>
    <t>PeaceBuIlders is a schoolwlde violence Prevention program for elementary schools (grades 1&lt;-5). PeaceBuIlders attempts to create a positive school climate by developing positive relationships between students and school staff; directly teaching non-violent attitudes, values, and beliefs; and providing incentives for young people to display these behaviors at school, in the community, and at home. PeaceBuilders introduces a common language to a school centered on six principles: prase people; avoid put-downs; seek wise people as advisers and friends; notice and correct hurts we cause; right wrongs; and help others. Activities and rewards designed to teach and encourage these "peace-building" behaviors are woven into the school's everyday routine with the participation of all staff in the school, including teachers, classroom aides, administrators, librarians, nurses, playground monitors, and any others who regularly interact with students. Targeted outcomes include improved social competence, more frequent posmve and prosocial behavior, and reduced aggression.</t>
  </si>
  <si>
    <t>Project Towards No Drug Abuse (Project TND) is a drug use Prevention program for high school youth. The current version of the curriculum is designed to help students develop self-control and communication skills, acquire resources that help them resist drug use, improve decsionmaking strategies, and develop the motivation to not use drugs. It is packaged In 12 40-minute interactive sessions to be taught by teachers or health educators. The TND curriculum was developed for high-risk students in continuation or alternative high schools. It has also been tested among traditional high school students.</t>
  </si>
  <si>
    <t xml:space="preserve">Protecting You/Protecting Me (PY/PM) is a 5-year classroom-based alcohol use Prevention and vehicle safety program for elementary school students in grades 1-5 (ages 6-11) and high school students in grades 11 and 12. The program aims to reduce alcohol-related Injuries and death among children and youth due to underage alcohol use and riding in vehicles with drivers who are not alcohol free. </t>
  </si>
  <si>
    <t xml:space="preserve">Reality Tour is a volunteer-driven substance Abuse Prevention program that is presented to parents and their children (ages 10-17) in a community setting over the course of one approximately 3-hour session. The goal of the program is to increase children's negative attitudes toward alcohol, tobacco, marijuana, and other illicit drugs, as well as their perceived risk of harm from use of these substances. Realtty Tour provides participants with testimonies from individuals with a history of addiction, an address by law enforcement personnel, and the opportunity to pose questions to these speakers. </t>
  </si>
  <si>
    <t>Reconnecting Youth: A Peer Group Approach to Building Life Skills (RY) is a school-based Prevention program for students ages 14-19 years that teaches skills to build resiliency against risk factors and control early signs of substance Abuse and emotional distress. RY targets youth who demonstrate poor school achievement and high potential for school dropout. Eligible students must have either (1) fewer than the average number of credits earned for all students in their grade level at their school high absenteeism, and a significant drop in grades during the prior semester or (2) a record of dropping out of school. Potential participants are identified using a school's computer records or are referred by school personnel if they show signs of any of the above risk factors. Eligible students may show signs of multiple problem behaviors, such as substance Abuse, aggression, depression, or suicidal ideation.</t>
  </si>
  <si>
    <t>The Red Cliff Wellness School Curriculum is a substance Abuse Prevention intervention based in Native American tradition and culture. Designed for grades 1-12, the curriculum aims to reduce risk factors and enhance protective factors related to substance use, including school bonding, success in school, increased perception of risk from substances, and identification and internalization of culturally based values and norms. The Red Cliff program is taught by teachers who have been trained in interactive, cooperative learning techniques and facilitation. The manualized curriculum has separate components for grades 1-3, 4-6, and 7-12. Each component includes 20-30 developmentally appropriate lessons and activlties designed to enhance the values of sharing, respect, honesty, and kindness and to assist students in understanding their emotions. Small-group discussions (described as "taking circles" in Native American terms) are extensively used, along with small-group process activities, independent workbook activities and collaborative projects for older students.</t>
  </si>
  <si>
    <t>The Residential Student Assistance Program (RSA) is designed to prevent and reduce alcohol and other drug (AOD) use among high-risk multi-problem youth ages 12 to 18 years who have been placed voluntarily or involuntarily in a residential child care facility (e.g., foster care facility, Treatment center for adolescents with mental health problems, juvenile correctional facility). Based on the Employee Assistance Program (EAP) model, the intervention focuses on wellness and addresses factors that hinder adolescents from being free from AOD use, such as emotional problems and mental disabilities, parental Abuse and neglect, and parental substance Abuse. The program is delivered in residential facilities by masters-level counselors who use a combination of strategies, including assessment of each youth entering the facility, an eight-session Prevention education serves, group and/or individual counseling for youth who have chemically dependent parents and/or are using substances, and referral to substance Abuse Treatment programs. These services are delivered over 20-24 weeks and are fully integrated into the adolescent's overall experience at the residential facility. The counselors also conduct facility-wide awareness activities, provide training and consultation on AOD Prevention to facility staff and lead a task force for staff and one for residents, both of which aim to change the facility's culture and norms around substance use and facilitate referrals to the program.</t>
  </si>
  <si>
    <t>SPORT Prevention Plus Wellness, a motivational intervention designed for use by all adolescents, integrates substance Abuse Prevention with health Promotion to help adolescents minimize and avoid substance use while increasing physical activity and other health-enhancing habits, including eating well and getting adequate sleep. SPORT is based on the Behavior-Image Model, which asserts that social and self-images are key motivators for the development of healthy behavior. The intervention promotes the benefits of an active lifestyle with positive images of youth as active and fit, and emphasizes that substance use is counterproductive in achieving positive image and behavior goals.</t>
  </si>
  <si>
    <t>Start Taking Alcohol Risks Seriously (STARS) for Families is a health Promotion program that aims to prevent or reduce alcohol use among middle school youth ages 11 to 14 years. The program is founded on the Multi-Component Motivational Stages (McMOS) Prevention model, which is based on the stages of behavioral change found within the Transtheoretical Model of Change. The McMOS model posits a continuum of five stages in the initiation of alcohol use: precontemp[ation (has not tried alcohol in the past year), contemplation (is thinking about try Eng alcohol soon), preparation (is planning to start drinking soon), action (started drinking in the past 6 months), and maintenance (has been drinking for longer than 6 months). STARS for Families intervention materials are tailored to the individual's stage of alcohol use initiation.</t>
  </si>
  <si>
    <t>The Students Taking A Right Stand (STARS) Nashville Student Assistance Program (SAP) is based on an employee assistance model and provides comprehensive school-based Prevention servtces for students in kindergarten through 12th grade. Service components of the program include health Promotion for the general student body; attention to students who are at special risk for substance Abuse, teen pregnancy, violence/bullying, academic failure, school suspension, or dropping out; and early problem identification, referral, and intervention for students exhibiting problem behaviors.</t>
  </si>
  <si>
    <t xml:space="preserve">Too Good for Drugs (TGFD) is a school-based Prevention program for kindergarten through 12th grade that builds on students' resiliency by teaching them how to be socially competent and autonomous problem solvers. The program is designed to benefit everyone in the school by providing needed education in social and emotional competencies and by reducing risk factors and building protective factors that affect students in these age groups. TGFD focuses on developing personal and interpersonal skills to resist peer pressures, goal setting, decision-making, bonding with others, having respect for self and others, managing emotions, effective communication, and social interactions. </t>
  </si>
  <si>
    <t>The Hero Project (THP) is a high-risk behavior Prevention program for Native and non-native youths ages 11—18, which is based on the traditional stories of heroes and heroines from around the world. Through mental and physical adventure-based rites of passage, and activities such as hiking, rock climbing, camping, fishing, archery, white water rafting, cultural activities, and teachings, students awaken to the adventure of self-discovery by placing their feet in ancient footsteps they awaken to their heroes within.</t>
  </si>
  <si>
    <t xml:space="preserve">Family/Relationships;
Mental Health
</t>
  </si>
  <si>
    <t xml:space="preserve">Alcohol; Drugs; Mental Health; Tobacco
</t>
  </si>
  <si>
    <t xml:space="preserve">Crime/Delinquency;
Family/Relationships;
Mental Health
</t>
  </si>
  <si>
    <t xml:space="preserve">Drugs; Education; Social Functioning; Physical Aggression and Violence-related Behavior
</t>
  </si>
  <si>
    <t xml:space="preserve">Alcohol; Drugs; Family/Relationships; Mental Health
</t>
  </si>
  <si>
    <t xml:space="preserve">Alcohol; Social Functioning
</t>
  </si>
  <si>
    <t xml:space="preserve">Drugs; Family/Relationships; Mental Health; Social Functioning; Treatment/Recovery; Physical Aggression and Violence-related Behavior
</t>
  </si>
  <si>
    <t xml:space="preserve">Drugs; Social Functioning; Treatment/Recovery
</t>
  </si>
  <si>
    <t xml:space="preserve">Family/Relationships; Mental Health
</t>
  </si>
  <si>
    <t xml:space="preserve">Education; Family/Relationships; Social Functioning
</t>
  </si>
  <si>
    <t xml:space="preserve">Alcohol; Drugs; Family/Relationships; Mental Health; Social Functioning; Tobacco
</t>
  </si>
  <si>
    <t xml:space="preserve">Education; Mental Health; Social Functioning
</t>
  </si>
  <si>
    <t xml:space="preserve">Family/Relationships; Mental Health; Social Functioning; Trauma/Injuries
</t>
  </si>
  <si>
    <t xml:space="preserve">Family/Relationships; Mental Health; Social Functioning
</t>
  </si>
  <si>
    <t xml:space="preserve">Alcohol; Drugs
</t>
  </si>
  <si>
    <t>Mental Health Promotion; Drugs; Family/Relationships; Mental Health; Social Functioning</t>
  </si>
  <si>
    <t xml:space="preserve">Mental Health Promotion; Mental Health Treatment; 
Substance Use Disorder Prevention
</t>
  </si>
  <si>
    <t xml:space="preserve">Mental Health Promotion; 
Substance Use Disorder Prevention
</t>
  </si>
  <si>
    <t xml:space="preserve">Mental Health Promotion; 
Substance Use Disorder  Prevention
</t>
  </si>
  <si>
    <t xml:space="preserve">Mental Health Promotion; Substance Use Disorder Prevention
</t>
  </si>
  <si>
    <t>Substance Use Disorder Prevention; Substance Use Disorder Treatment</t>
  </si>
  <si>
    <t>Mental Health Promotion; Mental Health Treatment</t>
  </si>
  <si>
    <t xml:space="preserve">Substance Use Disorder Prevention; 
Substance Use Disorder; Treatment Co-occurring Disorders
</t>
  </si>
  <si>
    <t xml:space="preserve">Mental Health Treatment; Substance Use Disorder Prevention; Co-occurring Disorders
</t>
  </si>
  <si>
    <t xml:space="preserve">Mental Health Promotion; Substance Use Disorder Treatment
</t>
  </si>
  <si>
    <t xml:space="preserve">Mental Health Promotion; Substance Use Disorder Prevention; Substance Use Disorder Treatment
</t>
  </si>
  <si>
    <t>www.afcbt.org</t>
  </si>
  <si>
    <t>http://www.brief-strategic-family-therapy.com</t>
  </si>
  <si>
    <t>http://oucirs.org/the-challenging-horizons-program</t>
  </si>
  <si>
    <t>www.chipts.ucla.edu/projects/clear-choosing-life-empowerment-actions-results</t>
  </si>
  <si>
    <t>http://copes.org</t>
  </si>
  <si>
    <t>http://dtby.colostate.edu</t>
  </si>
  <si>
    <t>http://www.heartmath.org</t>
  </si>
  <si>
    <t>http://www.friendsresilience.org</t>
  </si>
  <si>
    <t>https://www.positiveaction.net</t>
  </si>
  <si>
    <t>http://www.gbcnv.edu/magic</t>
  </si>
  <si>
    <t xml:space="preserve">www.realitytour.org </t>
  </si>
  <si>
    <t>https://rippleeffects.com/tools_Interventions</t>
  </si>
  <si>
    <t>http://www.rockinPrevention.org</t>
  </si>
  <si>
    <t>www.starsnashville.org</t>
  </si>
  <si>
    <t>18-25 (Young Adult)</t>
  </si>
  <si>
    <t>0-5 (Early Childhood)</t>
  </si>
  <si>
    <t xml:space="preserve">The HighScope Curriculum is an early Childhood education program for children ages birth to 5 years. Designed for children with or without special needs and from diverse socioeconomic backgrounds and ethnicities, the program aims to enhance children's cognitive, socioemotional, and physical development, imparting skills that will help children succeed in school and be more productive and responsible throughout their lives. </t>
  </si>
  <si>
    <t>Living in the Face of Trauma (LIFT): An Intervention for Coping With HIV and Trauma is a group intervention that focuses on improving the coping abilities of individuals—women of any sexual orientation and men who have sex with men--who have HIV and a history of Childhood sexual Abuse. LIFT promotes better health protective decision-making with the goals of reducing the symptoms of traumatic stress and the risk of transmitting HIV, as well as the risk for substance Abuse - a common experience among these populations.</t>
  </si>
  <si>
    <t xml:space="preserve">18-25 (Young Adult); 26-55 (Adult)
</t>
  </si>
  <si>
    <t xml:space="preserve">0-5 (Early Childhood); 6-12 (Childhood); 26-55 (Adult)
</t>
  </si>
  <si>
    <t xml:space="preserve">13-17 (Adolescent); 18-25 (Young Adult)
</t>
  </si>
  <si>
    <t xml:space="preserve">6-12 (Childhood); 13-17 (Adolescent); 18-25 (Young Adult); 26-55 (Adult)
</t>
  </si>
  <si>
    <t xml:space="preserve">0-5 (Early Childhood); 18-25 (Young Adult); 26-55 (Adult)
</t>
  </si>
  <si>
    <t xml:space="preserve">18-25 (Young Adult); 26-55 (Adult); 55+ (Older Adult)
</t>
  </si>
  <si>
    <t>Acceptance-Based Behavioral Therapy (ABBT) for Generalized Anxiety Disorder (GAD) is a form of psychotherapy for Adults who have a principal diagnosis of GAD. The Treatment is designed to decrease symptoms of worry and stress, so clients no longer meet DSM-IV criteria for GAD or they experience a reduction in GAD symptoms and comorbid depression or mood-related symptoms. The model on which ABBT for GAD operates theorizes that GAD is caused and maintained by a restricted and self-critical position toward one's own internal experiences of thoughts, emotions, memories, and physical sensations, resulting in a behavioral repertoire of rigid and habitual efforts to control or avoid the unwanted internal experiences rather than engaging in valued activities. By integrating clinical methods and strategies from cognitive behavioral therapy with acceptance, mindfulness, and values practices, the intervention aims to help each client cultivate a curious, compassionate position toward one's internal experiences; increase acceptance of these internal experiences without behavioral efforts to avoid them; and increase the client's engagement in valued activities.</t>
  </si>
  <si>
    <t>The Big Brothers Big Sisters Mentoring Program is designed to help participating youth ages 6-18 ("Littles") reach their potential through supported matches with Adult volunteer mentors ages 18 and older ("Bigs"). The program focuses on positive youth development, not specific problems, and the Big acts as a role model and provides guidance to the Little through a relationship that is based on trust and caring. The Big and Little agree to meet two to four times per month for at least a year, with get-togethers usually lasting 3 or 4 hours and consisting of mutually enjoyable activities.</t>
  </si>
  <si>
    <t>Brief Alcohol Screening and Intervention for College Students (BASICS) is a Prevention program for college students who drink alcohol heavily and have experienced or are at risk for alcohol-related problems. Following a harm reduction approach, BASICS aims to motivate students to reduce alcohol use in order to decrease the negative consequences of drinking. It is delivered over the course of two 1-hour interviews with a brief online assessment survey taken by the student after the first session. The first interview gathers information about the student's recent alcohol consumption patterns, personal beliefs about alcohol, and drinking history, while providing instructions for self -monitoring any drinking between sessions and preparing the student for the online assessment survey. Information from the online assessment survey is used to develop a customzed feedback profile for use in the second interview, which compares personal alcohol use with alcohol use norms, reviews individualized negative consequences and risk factors, clarifies perceived risks and benefits of drinking, and provides options to assist in making changes to decrease or abstain from alcohol use. Based on principles of motivational interviewing, BASICS is delivered in an empathetic, nonconfrontational and nonjudgmental manner and is aimed at revealing the discrepancy between the student's risky drinking behavior and his or her goals and values. The intervention is delivered by trained personnel proficient in motivational interviewing and may be tailored for use with young Adults in settings other than colleges.</t>
  </si>
  <si>
    <t xml:space="preserve">The Choosing Life: Empowerment! Action! Results! (CLEAR) Program for Young People Living With HIV targets HIV-positive adolescents and young Adults (aged 16-29 years) and is designed to prevent the transmission of HIV by reducing substance use and unprotected sex. The manual-driven CLEAR intervention is delivered by a facilitator who trains the client to identify situations that are most likely to positively modify the client's patterns of substance use, to successfully negotiate the use of condoms with sexual partners, and to identify long-term life goals, despite having a posit[positive HIV serostatus. </t>
  </si>
  <si>
    <t xml:space="preserve">Emergency Department Means Restriction Education is an intervention for the Adult caregivers of youth (aged 6 to 19 years) who are seen in an emergency department (ED) and determined through a mental health assessment to be at risk for committing suicide. Studies show that the presence of a gun in the household increases suicide risk, yet parents who take their adolescent to an ED for a suicide attempt are often not warned about restricting their child's access to firearms and other lethal means. ED Means Restriction Education is designed to help parents and Adult caregivers of at-risk youth recognize the importance of taking immediate, new action to restrict access to firearms, alcohol, and prescription and over-the-counter drugs in the home. The intervention also gives parents and caregivers specific, practical advice on how to dispose of or lock up firearms and substances that may be used in a suicide attempt. </t>
  </si>
  <si>
    <t>Family Foundations, a program for Adult couples expecting their first child, is designed to help them establish positive parenting skills and adjust to the physical, social, and emotional challenges of parenthood. Program topics include coping with postpartum depression and stress, creating a caring environment, and developing the child's social and emotional competence.</t>
  </si>
  <si>
    <t>The FRIENDS Program is a cognitive behavioral intervention that focuses on the Promotion of emotional resilience to prevent--or intervene early in the course of—anxiety and depression in Childhood, adolescence, and Adulthood. It is intended for use both as a self-development course and as an intervention, and it helps participants in developing social and emotional skills to cope with challenging situations.</t>
  </si>
  <si>
    <t>Good Behavior Game (GBG) is a classroom-based behavior management strategy for elementary school that teachers use along with a school's standard instructional curricula. GBG uses a classroom-wide game format with teams and rewards to socialize children to the role of student and reduce aggressive dsruptive classroom behavior, which is a risk factor for adolescent and Adult illicit drug Abuse, alcohol Abuse, cigarette smoking, antisocial personality disorder (ASPD), and violent and criminal behavior. GBG is structured around four core elements: classroom rules, team membership, self- and team-behavior monitoring, and positive reinforcement of individual team members and the team as a whole.</t>
  </si>
  <si>
    <t>1 Can Problem Solve (ICPS) is a universal school-based program that focuses on enhancing the interpersonal cognitive processes and problem-solving skills of children ages 4-12. ICPS is based on the idea that there is a set of these skills that shape how children (as well as Adults) behave in interpersonal situations, influencing how they conceptualize their conflicts with others, whether they can think of a variety of solutions to these problems, and whether they can predict the consequences of their own actions. Rather than addressing specific behaviors as right or wrong, ICPS uses games, stories, puppets, illustrations, and role-plays to help children acquire a problemsolving vocabulary, learn to understand their own as well as others' feelings, think of alternative solutions, and think of potential consequences to an act. In turn, ICPS aims to prevent and reduce early high-risk behaviors, such as impulsivity and social withdrawal, and promote prosocial behaviors, such as concern for others and positive peer relationships. A key principle of the program is that the child, not the teacher, must solve the problem at hand. Giving the child this responsibility allows the child to develop the habit of creating solutions to problems, considering the potential consequences of one's actions, and thinking for oneself.</t>
  </si>
  <si>
    <t>InShape Prevention Plus Wellness is a brief intervention designed to reduce drug Abuse and increase positive mental and physical health outcomes among college students ages 18-25. The intervention incorporates naturally motivating social images (image prototypes of a typical peer who engages in a specific health behavior) and future self-images (images of a possible future desired self) to help young Adults think about and plan positive changes in their lives. InShape is based on the Behavior-Image Model, which asserts that positive social images and future self-images can be used to link multiple divergent health risk habits among adolescents and young Adults and motivate them to effect change in multiple behaviors. Following self-regulation theory of health, this model supports the use of feedback on behaviors and self-images to facilitate goal setting for change across multiple health habits. InShape specifically targets avoidance of alcohol, tobacco, and Illicit drugs and increases in physical activity and exerciser healthy eating, sleep, and stress management.</t>
  </si>
  <si>
    <t>Interactive Journaling is a goal-drected, client-centered model that aims to reduce substance Abuse and substance-related behaviors, such as recidivism, by guiding Adults and youth with substance use Disorders through a process of written self-reflection. The model is based on structured and expressive writing techniques, principles of motivational interviewing, cognitive-behavioral interventions, and the integration of the transtheoretical model of behavior change. The approach helps participants modify their behavior as they progress through the stages of change that underlie the transtheoretical model: (1) precontemplation (not intending to begin the change in behavior in the next 6 months), (2) contemplation (intending to begin the change in behavior in the next 6 months), (3) preparation (intending to begin the change in behavior in the next 30 days), (4) action (practicing the behavior for [ess than 6 months), and (5) maintenance (practicing the behavior for at least 5 months).</t>
  </si>
  <si>
    <t>The Model Adolescent Suicide Prevention Program (MASPP) is a public health-oriented suicidal-behavior Prevention and intervention program originally developed for a small American Indian tribe in rural New Mexico to target high rates of suicide among its adolescents and young Adults. The goals of the program are to reduce the incidence of adolescent suicides and suicide attempts through community education about suicide and related behavioral issues, such as child Abuse and neglect, family violence, trauma, and alcohol and substance Abuse. As a community-wide initiative, the MASPP incorporates universal, selective, and indicated interventions and emphasizes community involvement, ownership, and culturally framed public health approaches appropriate for an American Indian population.</t>
  </si>
  <si>
    <t>ModerateDrinking.com and Moderation Management are complementary online interventions designed for nondependent, heavy-drinking Adults who want to reduce the number of days on which they drink, their peak alcohol use on days they drink, and their alcohol-related problems. ModerateDrinking.com (MD) is a Web-based behavioral self-control skills training program, and Moderation Management (MM) is an online support group network.</t>
  </si>
  <si>
    <t>Refuse, Remove, Reasons High School Education Program (RRR) a substance Abuse Prevention program that is designed to reduce high school students' favorable attitudes toward the use of alcohol, tobacco, and other drugs (ATOD); decrease their misperception of normative peer ATOD use; and increase their refusal skills for ATOD use. RRR is based on the premise that students' behavior can be positively modified by increasing their knowledge of the risks of ATOD use and by modeling appropriate behavior within a social context. The program embraces a mutual aid approach to discussion and activities, through which peers learn from each other under the guidance of an Adult facilitator and recognze that they are not alone in their thoughts and feelings.</t>
  </si>
  <si>
    <t>Say It Straight (SIS) is a communication training program designed to help students and Adults develop empowering communication skills and behaviors and increase self-awareness, self-efficacy, and personal and social responsibility. In turn, the program aims to reduce risky or destructive behaviors such as substance use, eating Disorders, bullying, violence, precocious sexual behavior, and behaviors that can result in HIV infection. SIS began as a school-based program for use in grades 3-12. Its application has been expanded to include students in detention and Treatment, student mentors and mentees, parents, high-risk communities, Adults in Treatment, college students, and the homeless.</t>
  </si>
  <si>
    <t>Team Resilience is a training intervention for young Adults who work in a restaurant. The intervention aims to enhance participants' individual resiliency and increase their healthy behaviors (e.g., reduce alcohol use, lower personal stress), thereby contributing to a positive work environment. It also helps participants to set goals, address tobacco and alcohol use, manage stress, and improve communication skills, and it provides information on how to access support (e.g., an employee assistance program LEAP], community resources). By incorporating group interaction and peer-to-peer communication, Team Resilience is designed to disseminate the skills learned by participants into the work environment, providing a benefit to employees who are not directly exposed to the intervention.</t>
  </si>
  <si>
    <t xml:space="preserve">6-12 (Childhood); 26-55 (Adult)
</t>
  </si>
  <si>
    <t xml:space="preserve">6-12 (Childhood); 13-17 (Adolescent); 18-25 (Young Adult)
</t>
  </si>
  <si>
    <t xml:space="preserve">0-5 (Early Childhood); 6-12 (Childhood)
</t>
  </si>
  <si>
    <t xml:space="preserve">0-5 (Early Childhood); 6-12 (Childhood); 13-17 (Adolescent)
</t>
  </si>
  <si>
    <t xml:space="preserve">6-12 (Childhood); 13-17 (Adolescent); 26-55 (Adult)
</t>
  </si>
  <si>
    <t xml:space="preserve">26-55 (Adult); 55+ (Older Adult)
</t>
  </si>
  <si>
    <t xml:space="preserve">0-5 (Early Childhood); 6-12 (Childhood); 18-25 (Young Adult); 26-55 (Adult)
</t>
  </si>
  <si>
    <t xml:space="preserve">0-5 (Early Childhood); 13-17 (Adolescent); 18-25 (Young Adult); 26-55 (Adult)
</t>
  </si>
  <si>
    <t>*Bold-faced interventions were identified as inconclusive as a result of NREPP review.</t>
  </si>
  <si>
    <t xml:space="preserve">18-25 (Young Adult); 26-55 (Adult)      </t>
  </si>
  <si>
    <t>18-25 (Young Adult); 26-55 (Adult)</t>
  </si>
  <si>
    <t>13-17 (Adolescent); 18-25 (Young Adult)</t>
  </si>
  <si>
    <t>13-17 (Adolescent); 18-25 (Young Adult); 26-55 (Adult); 55+ (Older Adult)</t>
  </si>
  <si>
    <t>18-25 (Young Adult); 26-55 (Adult); 55+ (Older Adult)</t>
  </si>
  <si>
    <t>6-12 (Childhood); 18-25 (Young Adult); 26-55 (Adult)</t>
  </si>
  <si>
    <t>6-12 (Childhood); 13-17 (Adolescent); 18-25 (Young Adult)</t>
  </si>
  <si>
    <t>6-12 (Childhood)
13-17 (Adolescent); 18-25 (Young Adult); 26-55 (Adult)</t>
  </si>
  <si>
    <t>18-25 (Young Adult); 55+ (Older Adult)</t>
  </si>
  <si>
    <t xml:space="preserve">6-12 (Childhood); 13-17 (Adolescent); 18-25 (Young Adult); 26-55 (Adult); 55+ (Older Adult); </t>
  </si>
  <si>
    <t>0-5 (Early Childhood); 6-12 (Childhood)</t>
  </si>
  <si>
    <t>Al’s Pals: Kids Making Healthy Choices is a school-based early Childhood program designed to develop young children’s social–emotional competence and prevent antisocial, aggressive behavior. The program aims to enhance teachers’ abilities to embed protective factors into their daily interactions with children ages 3–8 and foster children’s resilience to help them deal with life’s challenges and avoid risky, unhealthy behaviors. The core components of Al’s Pals are teacher training and a 46-lesson curriculum delivered by a trained classroom teacher. The training is intended to increase teachers’ understanding of how to apply the concepts of resilience and protective factors to early Childhood education, build the teachers’ skills to effectively use the curriculum, and strengthen the teachers’ abilities to incorporate a teaching approach that strengthens protective factors for children at school. </t>
  </si>
  <si>
    <t>0-5 (Early Childhood); 13-17 (Adolescent); 18-25 (Young Adult); 26-55 (Adult); 55+ (Older Adult)</t>
  </si>
  <si>
    <t>0-5 (Early Childhood); 18-25 (Young Adult); 26-55 (Adult); 55+ (Older Adult)</t>
  </si>
  <si>
    <t xml:space="preserve">Baby TALK Home Visiting is a home-visitation intervention for vulnerable, at-risk children between 0 and 36 months and their families. This program aims to address the mental health needs of young children and provide family support with the goal of reducing risk factors that could cause mental health problems and/or developmental delays. Baby TALK Home Visiting is typically delivered as part of the Baby TALK early intervention model, but can also be delivered as a standalone intervention. The program focuses on supporting and reflecting/modeling healthy parent–child relationships in the early years to promote mental health and well-being and alter the trajectory of risk in a family’s life. The program is designed around the idea that community-based, early intervention programs may decrease the likelihood of poor outcomes for children, families, and communities.  Baby TALK Home Visiting typically consists of personal encounters in the homes of at-risk families by trained home visitors. Visits take place at least twice per month, with each visit lasting approximately 60 minutes, until the child is 3 years old. Vulnerable families with multiple risk factors may receive increased frequency and intensity of visits with a 60-minute visit once per week. Home visits are designed to include extensive, early Childhood family-support services. Home visitors are trained in the Baby TALK curriculum on early development and age-appropriate protocols for guiding interactions with parents and children of the target age ranges. </t>
  </si>
  <si>
    <t>0-5 (Early Childhood); 6-12 (Childhood); 13-17 (Adolescent); 18-25 (Young Adult); 26-55 (Adult); 55+ (Older Adult)</t>
  </si>
  <si>
    <t>Conscious Discipline is an early Childhood, social emotional learning (SEL) program that aims to modify teacher and child behavior in order to create classrooms based on safety, connection, and problem solving instead of external rewards and punishments. Conscious Discipline’s goal is to create a systemwide, relationship-based, community model for behavior management, called the “School Family.” The core components of Conscious Discipline center on building skills in teachers that allow them to develop SEL skills and competencies in children, and promote cooperation and the development of connections between and among adults and children. These goals are promoted through program activities that involve intensive teacher training and self-study; coaching and continuing support for teachers as they deploy key conceptual components in the classroom and model behaviors; and exposure of students to various social opportunities, including schoolwide opportunities and practice of skills.</t>
  </si>
  <si>
    <t>0-5 (Early Childhood); 6-12 (Childhood); 13-17 (Adolescent)</t>
  </si>
  <si>
    <t>0-5 (Early Childhood)
6-12 (Childhood); 26-55 (Adult); 55+ (Older Adult)</t>
  </si>
  <si>
    <t>http://www.accilifeskills.com </t>
  </si>
  <si>
    <t>www.asdk12.org/MiddleLink/AVB</t>
  </si>
  <si>
    <t xml:space="preserve">https://www.theathenaforum.org/coping_with_work_and_family_stress  </t>
  </si>
  <si>
    <t xml:space="preserve">www.copes.org;  www.myresilientfuturesnetwork.com </t>
  </si>
  <si>
    <t>http://www.wheelcouncil.org</t>
  </si>
  <si>
    <t>http://preventionservices.org/unique-you/what-is-unique-you</t>
  </si>
  <si>
    <t>https://real-prevention.com/product/youth-message-development-digital-download</t>
  </si>
  <si>
    <t>https://alcoholliteracychallenge.com/</t>
  </si>
  <si>
    <t>https://theacca.net/programs-and-services/an-apple-a-day/</t>
  </si>
  <si>
    <t>https://www.ohsu.edu/school-of-medicine/health-promotion-and-sports-medicine/athena</t>
  </si>
  <si>
    <t>https://www.bbbs.org/</t>
  </si>
  <si>
    <t>https://www.gottman.com/professionals/training/bringing-baby-home/</t>
  </si>
  <si>
    <t>Class Action is the second phase of the Project Northland alcohol-use Prevention curriculum sense. Class Action (for grades 11-12) and Project Northland (for grades 6-8) are designed to delay the onset of alcohol use, reduce use among youths who have already tried alcohol, and limit the number of alcohol-related problems experienced by young drinkers. Class Action draws upon the social influence theory of behavior change, using interactive, peer-led sessions to explore the real-world legal and social consequences of substance abuse.</t>
  </si>
  <si>
    <t xml:space="preserve">https://www.hazelden.org/store/item/142118?Class-Action-Implementation-Collection-2nd-Edition </t>
  </si>
  <si>
    <t>https://yli.org/training-consulting-services/communities-mobilizing-for-change-cmca-training/</t>
  </si>
  <si>
    <t>https://cap.vaw.msu.edu/</t>
  </si>
  <si>
    <t>Early Risers "Skills for Success" is a multicomponent, developmentally focused, competency-enhancement program that targets 6- to 12 year-old elementary school students who are at high risk for early development of conduct problems, including substance use. Early Risers is based on the premise that early, comprehensive, and sustained intervention is necessary to target multiple risk and protective factors. The program uses integrated child-school, and family-focused interventions, coordinated by a family advocate, to move high-risk children onto a more adaptive developmental pathway.</t>
  </si>
  <si>
    <t>Gail E. Wyatt, PhD   Gwyatt@mednet.ucla.edu   310-825-0193</t>
  </si>
  <si>
    <t>https://highscope.org/our-practice/curriculum/</t>
  </si>
  <si>
    <t xml:space="preserve">http://www.icanproblemsolve.info/
</t>
  </si>
  <si>
    <t>https://www.changecompanies.net/</t>
  </si>
  <si>
    <t>http://www.isr.umich.edu/src/seh/mprc</t>
  </si>
  <si>
    <t>Jerry Tello, M.A.   626-333-5033      tellojt@aol.com</t>
  </si>
  <si>
    <t xml:space="preserve">https://kognito.com/products
</t>
  </si>
  <si>
    <t>https://save.org/what-we-do/education/leads-for-youth-program/</t>
  </si>
  <si>
    <t>Kathleen J. Sikkema, PhD    919-684-9073     kathleen.sikkema@duke.edu</t>
  </si>
  <si>
    <t>Tracy Scull, PhD   919-493-7700   tscull@irtinc.us</t>
  </si>
  <si>
    <t>https://www.michigan.gov/mdhhs/0,5885,7-339-73971_4911_4912_74286---,00.html</t>
  </si>
  <si>
    <t>Patricia Serna, LISW                               575-756-1897         pserna@nccbs.org</t>
  </si>
  <si>
    <t>JoAnn Ford, MRC    937-775-1452         jo.ford@wright.edu</t>
  </si>
  <si>
    <t xml:space="preserve">http://www.hazelden.org
</t>
  </si>
  <si>
    <t>Ron DePerry             ron_deperry@yahoo.com</t>
  </si>
  <si>
    <t>http://www.sascorp.org/RSAP.html</t>
  </si>
  <si>
    <t>https://cfr.uga.edu/saaf-programs/saaf/</t>
  </si>
  <si>
    <t>Joel Bennet, PhD  817-921-4260         owls@organizationalwellness.com</t>
  </si>
  <si>
    <t>Patricia Conrod, PhD +15143454931 ext 4051                                     patricia.conrod@kcl.ac.uk                                   patricia.conrod@umontreal.ca</t>
  </si>
  <si>
    <t>Ken Holtyn          269-382-5897           ken@holtynhpc.com</t>
  </si>
  <si>
    <t>Laura Blankertz, Ph.D.                           610-353-3309          Blankertz@aol.com</t>
  </si>
  <si>
    <t>https://footprintsforlife.org/</t>
  </si>
  <si>
    <t>https://hiphop2prevent.com/</t>
  </si>
  <si>
    <t>https://www.kidsintransitiontoschool.org/</t>
  </si>
  <si>
    <t>Mary McKay, PhD              212-998-5978                     mary.mckay@nyu.edu</t>
  </si>
  <si>
    <t>Robert M Hooper, PhD   302-383-6449                      m.hooper@espsmd.com</t>
  </si>
  <si>
    <t>Sarah M Coleman, MBA 612-627-4514                      colem050@umn.edu</t>
  </si>
  <si>
    <t>Markus J Kruesi, MD        843-792-0135</t>
  </si>
  <si>
    <t>Hilda M Pantin, PhD        305-243-2343                      hpantin@med.miami.edu</t>
  </si>
  <si>
    <t xml:space="preserve">The interventions listed below were included on SAMHSA's National Registry of Evidence-based Programs and Practices (NREPP) which is no longer accessible.  Information contained below was downloaded in January 2018. This list is being provided for informational purposes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</si>
</sst>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u/>
      <sz val="11"/>
      <color theme="10"/>
      <name val="Calibri"/>
      <family val="2"/>
      <scheme val="minor"/>
    </font>
    <font>
      <b/>
      <sz val="12"/>
      <color theme="0"/>
      <name val="Calibri"/>
      <family val="2"/>
      <scheme val="minor"/>
    </font>
    <font>
      <b/>
      <u/>
      <sz val="11"/>
      <color theme="1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3" tint="0.59999389629810485"/>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0" fillId="0" borderId="0" xfId="0" applyAlignment="1">
      <alignment wrapText="1"/>
    </xf>
    <xf numFmtId="0" fontId="2" fillId="0" borderId="0" xfId="0" applyFont="1" applyAlignment="1">
      <alignment wrapText="1"/>
    </xf>
    <xf numFmtId="164" fontId="2" fillId="0" borderId="0" xfId="0" applyNumberFormat="1"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164" fontId="2" fillId="0" borderId="1" xfId="0" applyNumberFormat="1" applyFont="1" applyBorder="1" applyAlignment="1">
      <alignment horizontal="left" vertical="top" wrapText="1"/>
    </xf>
    <xf numFmtId="0" fontId="5" fillId="0" borderId="1" xfId="1" applyBorder="1" applyAlignment="1">
      <alignment horizontal="left" vertical="top" wrapText="1"/>
    </xf>
    <xf numFmtId="0" fontId="3"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0" fillId="0" borderId="0" xfId="0" applyFont="1" applyAlignment="1">
      <alignment wrapText="1"/>
    </xf>
    <xf numFmtId="0" fontId="7" fillId="0" borderId="1" xfId="1"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0" fillId="0" borderId="0" xfId="0" applyAlignment="1">
      <alignment horizontal="center" wrapText="1"/>
    </xf>
    <xf numFmtId="0" fontId="5" fillId="0" borderId="0" xfId="1" applyAlignment="1">
      <alignment vertical="top" wrapText="1"/>
    </xf>
    <xf numFmtId="0" fontId="6" fillId="2" borderId="0" xfId="0" applyFont="1" applyFill="1" applyAlignment="1">
      <alignment horizontal="center" wrapText="1"/>
    </xf>
    <xf numFmtId="0" fontId="2" fillId="0" borderId="0" xfId="0" applyFont="1" applyAlignment="1">
      <alignment horizontal="left" vertical="center" wrapText="1"/>
    </xf>
    <xf numFmtId="0" fontId="4" fillId="0" borderId="0" xfId="0" applyFont="1" applyAlignment="1">
      <alignment horizontal="left" wrapText="1"/>
    </xf>
  </cellXfs>
  <cellStyles count="2">
    <cellStyle name="Hyperlink" xfId="1"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lebratingfamilies.net/" TargetMode="External"/><Relationship Id="rId18" Type="http://schemas.openxmlformats.org/officeDocument/2006/relationships/hyperlink" Target="https://www.cdc.gov/ncbddd/fasd/documents/CHOICES_OnePager_-April2013.pdf" TargetMode="External"/><Relationship Id="rId26" Type="http://schemas.openxmlformats.org/officeDocument/2006/relationships/hyperlink" Target="http://www.crossagepeermentoring.com/" TargetMode="External"/><Relationship Id="rId39" Type="http://schemas.openxmlformats.org/officeDocument/2006/relationships/hyperlink" Target="http://www.friendsresilience.org/" TargetMode="External"/><Relationship Id="rId21" Type="http://schemas.openxmlformats.org/officeDocument/2006/relationships/hyperlink" Target="http://www.climateschools.com/" TargetMode="External"/><Relationship Id="rId34" Type="http://schemas.openxmlformats.org/officeDocument/2006/relationships/hyperlink" Target="https://reachinstitute.asu.edu/family-check-up" TargetMode="External"/><Relationship Id="rId42" Type="http://schemas.openxmlformats.org/officeDocument/2006/relationships/hyperlink" Target="http://haloforkids.org/" TargetMode="External"/><Relationship Id="rId47" Type="http://schemas.openxmlformats.org/officeDocument/2006/relationships/hyperlink" Target="http://www.preventionpluswellness.com/" TargetMode="External"/><Relationship Id="rId50" Type="http://schemas.openxmlformats.org/officeDocument/2006/relationships/hyperlink" Target="http://www.isr.umich.edu/src/seh/mprc" TargetMode="External"/><Relationship Id="rId55" Type="http://schemas.openxmlformats.org/officeDocument/2006/relationships/hyperlink" Target="http://www.cdc.gov/ncbddd/childdevelopment/legacy.html" TargetMode="External"/><Relationship Id="rId63" Type="http://schemas.openxmlformats.org/officeDocument/2006/relationships/hyperlink" Target="http://www.mystudentbody.com/" TargetMode="External"/><Relationship Id="rId68" Type="http://schemas.openxmlformats.org/officeDocument/2006/relationships/hyperlink" Target="https://www.positiveaction.net/" TargetMode="External"/><Relationship Id="rId76" Type="http://schemas.openxmlformats.org/officeDocument/2006/relationships/hyperlink" Target="http://www.sascorp.org/RSAP.html" TargetMode="External"/><Relationship Id="rId84" Type="http://schemas.openxmlformats.org/officeDocument/2006/relationships/hyperlink" Target="http://www.starsnashville.org/" TargetMode="External"/><Relationship Id="rId89" Type="http://schemas.openxmlformats.org/officeDocument/2006/relationships/hyperlink" Target="https://theacca.net/programs-and-services/an-apple-a-day/" TargetMode="External"/><Relationship Id="rId7" Type="http://schemas.openxmlformats.org/officeDocument/2006/relationships/hyperlink" Target="https://www.ohsu.edu/school-of-medicine/health-promotion-and-sports-medicine/athena" TargetMode="External"/><Relationship Id="rId71" Type="http://schemas.openxmlformats.org/officeDocument/2006/relationships/hyperlink" Target="http://tnd.usc.edu/" TargetMode="External"/><Relationship Id="rId92" Type="http://schemas.openxmlformats.org/officeDocument/2006/relationships/printerSettings" Target="../printerSettings/printerSettings1.bin"/><Relationship Id="rId2" Type="http://schemas.openxmlformats.org/officeDocument/2006/relationships/hyperlink" Target="http://www.activeparenting.com/" TargetMode="External"/><Relationship Id="rId16" Type="http://schemas.openxmlformats.org/officeDocument/2006/relationships/hyperlink" Target="https://www.nctsn.org/interventions/child-parent-psychotherapy" TargetMode="External"/><Relationship Id="rId29" Type="http://schemas.openxmlformats.org/officeDocument/2006/relationships/hyperlink" Target="http://wordscanwork.com/products/product.html?prod=017" TargetMode="External"/><Relationship Id="rId11" Type="http://schemas.openxmlformats.org/officeDocument/2006/relationships/hyperlink" Target="http://www.backoffbully.com/Pages/peacefulSchools.html" TargetMode="External"/><Relationship Id="rId24" Type="http://schemas.openxmlformats.org/officeDocument/2006/relationships/hyperlink" Target="https://cap.vaw.msu.edu/" TargetMode="External"/><Relationship Id="rId32" Type="http://schemas.openxmlformats.org/officeDocument/2006/relationships/hyperlink" Target="http://www.familycenteredtreatment.com/" TargetMode="External"/><Relationship Id="rId37" Type="http://schemas.openxmlformats.org/officeDocument/2006/relationships/hyperlink" Target="http://www.familywellness.com/skills.php" TargetMode="External"/><Relationship Id="rId40" Type="http://schemas.openxmlformats.org/officeDocument/2006/relationships/hyperlink" Target="http://www.air.org/goodbehaviorgame" TargetMode="External"/><Relationship Id="rId45" Type="http://schemas.openxmlformats.org/officeDocument/2006/relationships/hyperlink" Target="http://www.icanproblemsolve.info/" TargetMode="External"/><Relationship Id="rId53" Type="http://schemas.openxmlformats.org/officeDocument/2006/relationships/hyperlink" Target="https://kognito.com/products" TargetMode="External"/><Relationship Id="rId58" Type="http://schemas.openxmlformats.org/officeDocument/2006/relationships/hyperlink" Target="http://www.lifeskillstraining.com/" TargetMode="External"/><Relationship Id="rId66" Type="http://schemas.openxmlformats.org/officeDocument/2006/relationships/hyperlink" Target="http://www.peacebuilders.com/" TargetMode="External"/><Relationship Id="rId74" Type="http://schemas.openxmlformats.org/officeDocument/2006/relationships/hyperlink" Target="http://www.reconnectingyouth.com/" TargetMode="External"/><Relationship Id="rId79" Type="http://schemas.openxmlformats.org/officeDocument/2006/relationships/hyperlink" Target="http://www.sayitstraight.org/" TargetMode="External"/><Relationship Id="rId87" Type="http://schemas.openxmlformats.org/officeDocument/2006/relationships/hyperlink" Target="http://www.liveyourmyth.org/" TargetMode="External"/><Relationship Id="rId5" Type="http://schemas.openxmlformats.org/officeDocument/2006/relationships/hyperlink" Target="http://www.afcbt.org/" TargetMode="External"/><Relationship Id="rId61" Type="http://schemas.openxmlformats.org/officeDocument/2006/relationships/hyperlink" Target="https://www.michigan.gov/mdhhs/0,5885,7-339-73971_4911_4912_74286---,00.html" TargetMode="External"/><Relationship Id="rId82" Type="http://schemas.openxmlformats.org/officeDocument/2006/relationships/hyperlink" Target="http://www.strengtheningfamiliesprogram.org/" TargetMode="External"/><Relationship Id="rId90" Type="http://schemas.openxmlformats.org/officeDocument/2006/relationships/hyperlink" Target="https://www.changecompanies.net/" TargetMode="External"/><Relationship Id="rId19" Type="http://schemas.openxmlformats.org/officeDocument/2006/relationships/hyperlink" Target="http://www.chipts.ucla.edu/projects/clear-choosing-life-empowerment-actions-results" TargetMode="External"/><Relationship Id="rId14" Type="http://schemas.openxmlformats.org/officeDocument/2006/relationships/hyperlink" Target="http://oucirs.org/the-challenging-horizons-program" TargetMode="External"/><Relationship Id="rId22" Type="http://schemas.openxmlformats.org/officeDocument/2006/relationships/hyperlink" Target="https://yli.org/training-consulting-services/communities-mobilizing-for-change-cmca-training/" TargetMode="External"/><Relationship Id="rId27" Type="http://schemas.openxmlformats.org/officeDocument/2006/relationships/hyperlink" Target="http://www.rainbowdays.org/" TargetMode="External"/><Relationship Id="rId30" Type="http://schemas.openxmlformats.org/officeDocument/2006/relationships/hyperlink" Target="http://www.heartmath.org/" TargetMode="External"/><Relationship Id="rId35" Type="http://schemas.openxmlformats.org/officeDocument/2006/relationships/hyperlink" Target="http://www.familiesok.org/" TargetMode="External"/><Relationship Id="rId43" Type="http://schemas.openxmlformats.org/officeDocument/2006/relationships/hyperlink" Target="http://www.centerforworkforcehealth.com/" TargetMode="External"/><Relationship Id="rId48" Type="http://schemas.openxmlformats.org/officeDocument/2006/relationships/hyperlink" Target="http://www.fatherhood.org/" TargetMode="External"/><Relationship Id="rId56" Type="http://schemas.openxmlformats.org/officeDocument/2006/relationships/hyperlink" Target="http://www.lessonone.org/" TargetMode="External"/><Relationship Id="rId64" Type="http://schemas.openxmlformats.org/officeDocument/2006/relationships/hyperlink" Target="http://www.nursefamilypartnership.org/" TargetMode="External"/><Relationship Id="rId69" Type="http://schemas.openxmlformats.org/officeDocument/2006/relationships/hyperlink" Target="http://www.gbcnv.edu/magic" TargetMode="External"/><Relationship Id="rId77" Type="http://schemas.openxmlformats.org/officeDocument/2006/relationships/hyperlink" Target="https://rippleeffects.com/tools_Interventions" TargetMode="External"/><Relationship Id="rId8" Type="http://schemas.openxmlformats.org/officeDocument/2006/relationships/hyperlink" Target="https://www.bbbs.org/" TargetMode="External"/><Relationship Id="rId51" Type="http://schemas.openxmlformats.org/officeDocument/2006/relationships/hyperlink" Target="https://kognito.com/products" TargetMode="External"/><Relationship Id="rId72" Type="http://schemas.openxmlformats.org/officeDocument/2006/relationships/hyperlink" Target="http://www.hazelden.org/" TargetMode="External"/><Relationship Id="rId80" Type="http://schemas.openxmlformats.org/officeDocument/2006/relationships/hyperlink" Target="http://www.preventionpluswellness.com/" TargetMode="External"/><Relationship Id="rId85" Type="http://schemas.openxmlformats.org/officeDocument/2006/relationships/hyperlink" Target="http://www.hazelden.org/web/public/publishing.page" TargetMode="External"/><Relationship Id="rId3" Type="http://schemas.openxmlformats.org/officeDocument/2006/relationships/hyperlink" Target="https://alcoholliteracychallenge.com/" TargetMode="External"/><Relationship Id="rId12" Type="http://schemas.openxmlformats.org/officeDocument/2006/relationships/hyperlink" Target="http://www.flippengroup.com/" TargetMode="External"/><Relationship Id="rId17" Type="http://schemas.openxmlformats.org/officeDocument/2006/relationships/hyperlink" Target="http://www.childrensinstitute.net/" TargetMode="External"/><Relationship Id="rId25" Type="http://schemas.openxmlformats.org/officeDocument/2006/relationships/hyperlink" Target="http://copes.org/" TargetMode="External"/><Relationship Id="rId33" Type="http://schemas.openxmlformats.org/officeDocument/2006/relationships/hyperlink" Target="http://reachinstitute.asu.edu/programs/family-check-up" TargetMode="External"/><Relationship Id="rId38" Type="http://schemas.openxmlformats.org/officeDocument/2006/relationships/hyperlink" Target="http://www.youthrelationships.org/" TargetMode="External"/><Relationship Id="rId46" Type="http://schemas.openxmlformats.org/officeDocument/2006/relationships/hyperlink" Target="http://www.incredibleyears.com/" TargetMode="External"/><Relationship Id="rId59" Type="http://schemas.openxmlformats.org/officeDocument/2006/relationships/hyperlink" Target="http://www.lifeskillstraining.com/" TargetMode="External"/><Relationship Id="rId67" Type="http://schemas.openxmlformats.org/officeDocument/2006/relationships/hyperlink" Target="https://www.positiveaction.net/" TargetMode="External"/><Relationship Id="rId20" Type="http://schemas.openxmlformats.org/officeDocument/2006/relationships/hyperlink" Target="https://www.hazelden.org/store/item/142118?Class-Action-Implementation-Collection-2nd-Edition" TargetMode="External"/><Relationship Id="rId41" Type="http://schemas.openxmlformats.org/officeDocument/2006/relationships/hyperlink" Target="http://www.channing-bete.com/ggc" TargetMode="External"/><Relationship Id="rId54" Type="http://schemas.openxmlformats.org/officeDocument/2006/relationships/hyperlink" Target="https://save.org/what-we-do/education/leads-for-youth-program/" TargetMode="External"/><Relationship Id="rId62" Type="http://schemas.openxmlformats.org/officeDocument/2006/relationships/hyperlink" Target="http://www.moderatedrinking.com/" TargetMode="External"/><Relationship Id="rId70" Type="http://schemas.openxmlformats.org/officeDocument/2006/relationships/hyperlink" Target="http://www.sascorp.org/" TargetMode="External"/><Relationship Id="rId75" Type="http://schemas.openxmlformats.org/officeDocument/2006/relationships/hyperlink" Target="http://www.connectwithkids.com/" TargetMode="External"/><Relationship Id="rId83" Type="http://schemas.openxmlformats.org/officeDocument/2006/relationships/hyperlink" Target="https://cfr.uga.edu/saaf-programs/saaf/" TargetMode="External"/><Relationship Id="rId88" Type="http://schemas.openxmlformats.org/officeDocument/2006/relationships/hyperlink" Target="http://www.ilir.umich.edu/wellness" TargetMode="External"/><Relationship Id="rId91" Type="http://schemas.openxmlformats.org/officeDocument/2006/relationships/hyperlink" Target="http://www.primeforlife.org/" TargetMode="External"/><Relationship Id="rId1" Type="http://schemas.openxmlformats.org/officeDocument/2006/relationships/hyperlink" Target="http://www.seekingsafety.org/" TargetMode="External"/><Relationship Id="rId6" Type="http://schemas.openxmlformats.org/officeDocument/2006/relationships/hyperlink" Target="http://www.adl.org/education-outreach/anti-bias-education/c/peer-training-program.html" TargetMode="External"/><Relationship Id="rId15" Type="http://schemas.openxmlformats.org/officeDocument/2006/relationships/hyperlink" Target="https://www.nctsn.org/interventions/child-and-family-traumatic-stress-intervention" TargetMode="External"/><Relationship Id="rId23" Type="http://schemas.openxmlformats.org/officeDocument/2006/relationships/hyperlink" Target="http://www.communitiesthatcare.net/" TargetMode="External"/><Relationship Id="rId28" Type="http://schemas.openxmlformats.org/officeDocument/2006/relationships/hyperlink" Target="http://dtby.colostate.edu/" TargetMode="External"/><Relationship Id="rId36" Type="http://schemas.openxmlformats.org/officeDocument/2006/relationships/hyperlink" Target="http://www.famfound.net/" TargetMode="External"/><Relationship Id="rId49" Type="http://schemas.openxmlformats.org/officeDocument/2006/relationships/hyperlink" Target="http://www.joblossrecovery.com/" TargetMode="External"/><Relationship Id="rId57" Type="http://schemas.openxmlformats.org/officeDocument/2006/relationships/hyperlink" Target="http://www.hazelden.org/web/public/lifelines.page" TargetMode="External"/><Relationship Id="rId10" Type="http://schemas.openxmlformats.org/officeDocument/2006/relationships/hyperlink" Target="https://www.gottman.com/professionals/training/bringing-baby-home/" TargetMode="External"/><Relationship Id="rId31" Type="http://schemas.openxmlformats.org/officeDocument/2006/relationships/hyperlink" Target="http://www.familiesandschools.org/" TargetMode="External"/><Relationship Id="rId44" Type="http://schemas.openxmlformats.org/officeDocument/2006/relationships/hyperlink" Target="https://highscope.org/our-practice/curriculum/" TargetMode="External"/><Relationship Id="rId52" Type="http://schemas.openxmlformats.org/officeDocument/2006/relationships/hyperlink" Target="https://kognito.com/products" TargetMode="External"/><Relationship Id="rId60" Type="http://schemas.openxmlformats.org/officeDocument/2006/relationships/hyperlink" Target="http://www.metrofamily.org/" TargetMode="External"/><Relationship Id="rId65" Type="http://schemas.openxmlformats.org/officeDocument/2006/relationships/hyperlink" Target="http://www.familyworksinc.com/" TargetMode="External"/><Relationship Id="rId73" Type="http://schemas.openxmlformats.org/officeDocument/2006/relationships/hyperlink" Target="http://www.realitytour.org/" TargetMode="External"/><Relationship Id="rId78" Type="http://schemas.openxmlformats.org/officeDocument/2006/relationships/hyperlink" Target="http://www.rockinprevention.org/" TargetMode="External"/><Relationship Id="rId81" Type="http://schemas.openxmlformats.org/officeDocument/2006/relationships/hyperlink" Target="http://nimcoinc.com/" TargetMode="External"/><Relationship Id="rId86" Type="http://schemas.openxmlformats.org/officeDocument/2006/relationships/hyperlink" Target="http://www.mendezfoundation.org/" TargetMode="External"/><Relationship Id="rId4" Type="http://schemas.openxmlformats.org/officeDocument/2006/relationships/hyperlink" Target="http://www.wordscanwork.com/products/product.html?prod=002" TargetMode="External"/><Relationship Id="rId9" Type="http://schemas.openxmlformats.org/officeDocument/2006/relationships/hyperlink" Target="http://www.brief-strategic-family-therapy.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atlasprogram.com/" TargetMode="External"/><Relationship Id="rId18" Type="http://schemas.openxmlformats.org/officeDocument/2006/relationships/hyperlink" Target="http://www.hazelden.org/buildingassets" TargetMode="External"/><Relationship Id="rId26" Type="http://schemas.openxmlformats.org/officeDocument/2006/relationships/hyperlink" Target="http://www.wholistic1.com/" TargetMode="External"/><Relationship Id="rId39" Type="http://schemas.openxmlformats.org/officeDocument/2006/relationships/hyperlink" Target="http://www.insightsintervention.com&#160;" TargetMode="External"/><Relationship Id="rId21" Type="http://schemas.openxmlformats.org/officeDocument/2006/relationships/hyperlink" Target="http://www.chicagoparentprogram.org/" TargetMode="External"/><Relationship Id="rId34" Type="http://schemas.openxmlformats.org/officeDocument/2006/relationships/hyperlink" Target="http://www.fosteringhealthyfutures.org/" TargetMode="External"/><Relationship Id="rId42" Type="http://schemas.openxmlformats.org/officeDocument/2006/relationships/hyperlink" Target="http://www.kognito.com/" TargetMode="External"/><Relationship Id="rId47" Type="http://schemas.openxmlformats.org/officeDocument/2006/relationships/hyperlink" Target="http://mediadetectiveprograms.com/" TargetMode="External"/><Relationship Id="rId50" Type="http://schemas.openxmlformats.org/officeDocument/2006/relationships/hyperlink" Target="http://www.masep.org/" TargetMode="External"/><Relationship Id="rId55" Type="http://schemas.openxmlformats.org/officeDocument/2006/relationships/hyperlink" Target="http://www.violencepreventionworks.com/" TargetMode="External"/><Relationship Id="rId63" Type="http://schemas.openxmlformats.org/officeDocument/2006/relationships/hyperlink" Target="http://ppc.sas.upenn.edu/research/resilience-college-students" TargetMode="External"/><Relationship Id="rId68" Type="http://schemas.openxmlformats.org/officeDocument/2006/relationships/hyperlink" Target="http://www.channing-bete.com/paths" TargetMode="External"/><Relationship Id="rId76" Type="http://schemas.openxmlformats.org/officeDocument/2006/relationships/hyperlink" Target="http://www.sbwi.org/" TargetMode="External"/><Relationship Id="rId84" Type="http://schemas.openxmlformats.org/officeDocument/2006/relationships/hyperlink" Target="http://www.steppublishers.com/" TargetMode="External"/><Relationship Id="rId89" Type="http://schemas.openxmlformats.org/officeDocument/2006/relationships/hyperlink" Target="http://www.cornerhealth.org/?module=Page&amp;sID=theatre-troupe" TargetMode="External"/><Relationship Id="rId7" Type="http://schemas.openxmlformats.org/officeDocument/2006/relationships/hyperlink" Target="http://www.wingspanworks.com/" TargetMode="External"/><Relationship Id="rId71" Type="http://schemas.openxmlformats.org/officeDocument/2006/relationships/hyperlink" Target="https://safecare.publichealth.gsu.edu/" TargetMode="External"/><Relationship Id="rId92" Type="http://schemas.openxmlformats.org/officeDocument/2006/relationships/hyperlink" Target="https://real-prevention.com/product/youth-message-development-digital-download" TargetMode="External"/><Relationship Id="rId2" Type="http://schemas.openxmlformats.org/officeDocument/2006/relationships/hyperlink" Target="http://acrossages.org/" TargetMode="External"/><Relationship Id="rId16" Type="http://schemas.openxmlformats.org/officeDocument/2006/relationships/hyperlink" Target="http://www.stephaniecovington.com&#160;" TargetMode="External"/><Relationship Id="rId29" Type="http://schemas.openxmlformats.org/officeDocument/2006/relationships/hyperlink" Target="http://www.nyap.org/canei-constant-and-never-end/4576052272&#160;" TargetMode="External"/><Relationship Id="rId11" Type="http://schemas.openxmlformats.org/officeDocument/2006/relationships/hyperlink" Target="https://www.sprc.org/resources-programs/american-indian-life-skills-developmentzuni-life-skills-development" TargetMode="External"/><Relationship Id="rId24" Type="http://schemas.openxmlformats.org/officeDocument/2006/relationships/hyperlink" Target="http://www.fampod.org/" TargetMode="External"/><Relationship Id="rId32" Type="http://schemas.openxmlformats.org/officeDocument/2006/relationships/hyperlink" Target="http://familymatters.sph.unc.edu/index.htm" TargetMode="External"/><Relationship Id="rId37" Type="http://schemas.openxmlformats.org/officeDocument/2006/relationships/hyperlink" Target="https://hiphop2prevent.com/" TargetMode="External"/><Relationship Id="rId40" Type="http://schemas.openxmlformats.org/officeDocument/2006/relationships/hyperlink" Target="http://www.keepaclearmind.com/" TargetMode="External"/><Relationship Id="rId45" Type="http://schemas.openxmlformats.org/officeDocument/2006/relationships/hyperlink" Target="http://www.lions-quest.org/" TargetMode="External"/><Relationship Id="rId53" Type="http://schemas.openxmlformats.org/officeDocument/2006/relationships/hyperlink" Target="http://www.familytransitions-ptw.com/" TargetMode="External"/><Relationship Id="rId58" Type="http://schemas.openxmlformats.org/officeDocument/2006/relationships/hyperlink" Target="http://www.coloradoparentingmatters.org/" TargetMode="External"/><Relationship Id="rId66" Type="http://schemas.openxmlformats.org/officeDocument/2006/relationships/hyperlink" Target="http://www.hazelden.org/web/public/trainingprojectnorthland" TargetMode="External"/><Relationship Id="rId74" Type="http://schemas.openxmlformats.org/officeDocument/2006/relationships/hyperlink" Target="http://www.cfchildren.org/" TargetMode="External"/><Relationship Id="rId79" Type="http://schemas.openxmlformats.org/officeDocument/2006/relationships/hyperlink" Target="http://selforprevention.com/" TargetMode="External"/><Relationship Id="rId87" Type="http://schemas.openxmlformats.org/officeDocument/2006/relationships/hyperlink" Target="http://www.drugeducationprogram.com/" TargetMode="External"/><Relationship Id="rId5" Type="http://schemas.openxmlformats.org/officeDocument/2006/relationships/hyperlink" Target="http://www.santafemc.org/" TargetMode="External"/><Relationship Id="rId61" Type="http://schemas.openxmlformats.org/officeDocument/2006/relationships/hyperlink" Target="http://www.peaceeducation.org/" TargetMode="External"/><Relationship Id="rId82" Type="http://schemas.openxmlformats.org/officeDocument/2006/relationships/hyperlink" Target="http://www.studentsuccessskills.com/" TargetMode="External"/><Relationship Id="rId90" Type="http://schemas.openxmlformats.org/officeDocument/2006/relationships/hyperlink" Target="http://www.toogoodprograms.org/" TargetMode="External"/><Relationship Id="rId19" Type="http://schemas.openxmlformats.org/officeDocument/2006/relationships/hyperlink" Target="http://www.wnyunited.org/" TargetMode="External"/><Relationship Id="rId14" Type="http://schemas.openxmlformats.org/officeDocument/2006/relationships/hyperlink" Target="http://www.infantcaregiverproject.com/" TargetMode="External"/><Relationship Id="rId22" Type="http://schemas.openxmlformats.org/officeDocument/2006/relationships/hyperlink" Target="http://www.divorce-education.com/" TargetMode="External"/><Relationship Id="rId27" Type="http://schemas.openxmlformats.org/officeDocument/2006/relationships/hyperlink" Target="http://www.cruinstitute.org/" TargetMode="External"/><Relationship Id="rId30" Type="http://schemas.openxmlformats.org/officeDocument/2006/relationships/hyperlink" Target="https://www.theathenaforum.org/coping_with_work_and_family_stress" TargetMode="External"/><Relationship Id="rId35" Type="http://schemas.openxmlformats.org/officeDocument/2006/relationships/hyperlink" Target="http://www.onecirclefoundation.org/" TargetMode="External"/><Relationship Id="rId43" Type="http://schemas.openxmlformats.org/officeDocument/2006/relationships/hyperlink" Target="http://www.kognito.com/" TargetMode="External"/><Relationship Id="rId48" Type="http://schemas.openxmlformats.org/officeDocument/2006/relationships/hyperlink" Target="http://www.mediapoweryouth.org&#160;" TargetMode="External"/><Relationship Id="rId56" Type="http://schemas.openxmlformats.org/officeDocument/2006/relationships/hyperlink" Target="mailto:Kutash@usf.edu" TargetMode="External"/><Relationship Id="rId64" Type="http://schemas.openxmlformats.org/officeDocument/2006/relationships/hyperlink" Target="https://www.childrensinstitute.net/" TargetMode="External"/><Relationship Id="rId69" Type="http://schemas.openxmlformats.org/officeDocument/2006/relationships/hyperlink" Target="https://www.rulerapproach.org/" TargetMode="External"/><Relationship Id="rId77" Type="http://schemas.openxmlformats.org/officeDocument/2006/relationships/hyperlink" Target="http://www.lmssite.com/SMARTteam.html" TargetMode="External"/><Relationship Id="rId8" Type="http://schemas.openxmlformats.org/officeDocument/2006/relationships/hyperlink" Target="http://www.everfi.com/alcoholedu-for-college" TargetMode="External"/><Relationship Id="rId51" Type="http://schemas.openxmlformats.org/officeDocument/2006/relationships/hyperlink" Target="http://mbp.columbian.gwu.edu/" TargetMode="External"/><Relationship Id="rId72" Type="http://schemas.openxmlformats.org/officeDocument/2006/relationships/hyperlink" Target="http://www.prev.org/SAFER" TargetMode="External"/><Relationship Id="rId80" Type="http://schemas.openxmlformats.org/officeDocument/2006/relationships/hyperlink" Target="http://www.wheelcouncil.org/" TargetMode="External"/><Relationship Id="rId85" Type="http://schemas.openxmlformats.org/officeDocument/2006/relationships/hyperlink" Target="http://www.organizationalwellness.com/" TargetMode="External"/><Relationship Id="rId93" Type="http://schemas.openxmlformats.org/officeDocument/2006/relationships/printerSettings" Target="../printerSettings/printerSettings2.bin"/><Relationship Id="rId3" Type="http://schemas.openxmlformats.org/officeDocument/2006/relationships/hyperlink" Target="http://www.accilifeskills.com&#160;" TargetMode="External"/><Relationship Id="rId12" Type="http://schemas.openxmlformats.org/officeDocument/2006/relationships/hyperlink" Target="http://www.amikids.org/" TargetMode="External"/><Relationship Id="rId17" Type="http://schemas.openxmlformats.org/officeDocument/2006/relationships/hyperlink" Target="http://www.brazeltontouchpoints.org/" TargetMode="External"/><Relationship Id="rId25" Type="http://schemas.openxmlformats.org/officeDocument/2006/relationships/hyperlink" Target="http://www.coperems.org/" TargetMode="External"/><Relationship Id="rId33" Type="http://schemas.openxmlformats.org/officeDocument/2006/relationships/hyperlink" Target="https://footprintsforlife.org/" TargetMode="External"/><Relationship Id="rId38" Type="http://schemas.openxmlformats.org/officeDocument/2006/relationships/hyperlink" Target="http://www.institutefamily.org/" TargetMode="External"/><Relationship Id="rId46" Type="http://schemas.openxmlformats.org/officeDocument/2006/relationships/hyperlink" Target="http://www.irtinc.us/" TargetMode="External"/><Relationship Id="rId59" Type="http://schemas.openxmlformats.org/officeDocument/2006/relationships/hyperlink" Target="http://www.coloradoparentingmatters.org/" TargetMode="External"/><Relationship Id="rId67" Type="http://schemas.openxmlformats.org/officeDocument/2006/relationships/hyperlink" Target="http://www.niylp.org/" TargetMode="External"/><Relationship Id="rId20" Type="http://schemas.openxmlformats.org/officeDocument/2006/relationships/hyperlink" Target="http://www.collaborativeclassroom.org/" TargetMode="External"/><Relationship Id="rId41" Type="http://schemas.openxmlformats.org/officeDocument/2006/relationships/hyperlink" Target="https://www.kidsintransitiontoschool.org/" TargetMode="External"/><Relationship Id="rId54" Type="http://schemas.openxmlformats.org/officeDocument/2006/relationships/hyperlink" Target="http://www.lung.org/" TargetMode="External"/><Relationship Id="rId62" Type="http://schemas.openxmlformats.org/officeDocument/2006/relationships/hyperlink" Target="https://campfirenj.com/index.php/peer-proof" TargetMode="External"/><Relationship Id="rId70" Type="http://schemas.openxmlformats.org/officeDocument/2006/relationships/hyperlink" Target="http://www.hazelden.org/bookstore" TargetMode="External"/><Relationship Id="rId75" Type="http://schemas.openxmlformats.org/officeDocument/2006/relationships/hyperlink" Target="http://www.cfchildren.org/" TargetMode="External"/><Relationship Id="rId83" Type="http://schemas.openxmlformats.org/officeDocument/2006/relationships/hyperlink" Target="http://www.slstoday.org/" TargetMode="External"/><Relationship Id="rId88" Type="http://schemas.openxmlformats.org/officeDocument/2006/relationships/hyperlink" Target="http://www.childrenshospital.org/brazeltoninstitute" TargetMode="External"/><Relationship Id="rId91" Type="http://schemas.openxmlformats.org/officeDocument/2006/relationships/hyperlink" Target="http://preventionservices.org/unique-you/what-is-unique-you" TargetMode="External"/><Relationship Id="rId1" Type="http://schemas.openxmlformats.org/officeDocument/2006/relationships/hyperlink" Target="http://www.acceleratedresolutiontherapy.com/" TargetMode="External"/><Relationship Id="rId6" Type="http://schemas.openxmlformats.org/officeDocument/2006/relationships/hyperlink" Target="http://www.asdk12.org/MiddleLink/AVB" TargetMode="External"/><Relationship Id="rId15" Type="http://schemas.openxmlformats.org/officeDocument/2006/relationships/hyperlink" Target="http://www.babytalk.org/" TargetMode="External"/><Relationship Id="rId23" Type="http://schemas.openxmlformats.org/officeDocument/2006/relationships/hyperlink" Target="http://www.semel.ucla.edu/socialskills/programs/friendship" TargetMode="External"/><Relationship Id="rId28" Type="http://schemas.openxmlformats.org/officeDocument/2006/relationships/hyperlink" Target="http://www.consciousdiscipline.com/" TargetMode="External"/><Relationship Id="rId36" Type="http://schemas.openxmlformats.org/officeDocument/2006/relationships/hyperlink" Target="http://chipts.ucla.edu/projects/healthy-living-project-hlp-multi-institutional-collaborative-research-project" TargetMode="External"/><Relationship Id="rId49" Type="http://schemas.openxmlformats.org/officeDocument/2006/relationships/hyperlink" Target="https://www.mentalhealthfirstaid.org/" TargetMode="External"/><Relationship Id="rId57" Type="http://schemas.openxmlformats.org/officeDocument/2006/relationships/hyperlink" Target="http://www.isii.net/" TargetMode="External"/><Relationship Id="rId10" Type="http://schemas.openxmlformats.org/officeDocument/2006/relationships/hyperlink" Target="http://www.allstarsprevention.com/" TargetMode="External"/><Relationship Id="rId31" Type="http://schemas.openxmlformats.org/officeDocument/2006/relationships/hyperlink" Target="http://www.colostate.edu/Depts/CoopExt/DTBY/index.shtml" TargetMode="External"/><Relationship Id="rId44" Type="http://schemas.openxmlformats.org/officeDocument/2006/relationships/hyperlink" Target="http://www.lions-quest.org/" TargetMode="External"/><Relationship Id="rId52" Type="http://schemas.openxmlformats.org/officeDocument/2006/relationships/hyperlink" Target="http://www.nami.org/f2f" TargetMode="External"/><Relationship Id="rId60" Type="http://schemas.openxmlformats.org/officeDocument/2006/relationships/hyperlink" Target="http://www.patts.info/" TargetMode="External"/><Relationship Id="rId65" Type="http://schemas.openxmlformats.org/officeDocument/2006/relationships/hyperlink" Target="http://www.projectalert.com&#160;" TargetMode="External"/><Relationship Id="rId73" Type="http://schemas.openxmlformats.org/officeDocument/2006/relationships/hyperlink" Target="http://www.school-connect.net/" TargetMode="External"/><Relationship Id="rId78" Type="http://schemas.openxmlformats.org/officeDocument/2006/relationships/hyperlink" Target="https://mentalhealthscreening.org/programs/youth&#160;" TargetMode="External"/><Relationship Id="rId81" Type="http://schemas.openxmlformats.org/officeDocument/2006/relationships/hyperlink" Target="http://www.ucdenver.edu/academics/colleges/medicalschool/departments/pediatrics/subs/can/strongcommforchildren/Pages/default.aspx" TargetMode="External"/><Relationship Id="rId86" Type="http://schemas.openxmlformats.org/officeDocument/2006/relationships/hyperlink" Target="http://mcsilver.nyu.edu/4Rs-2Ss" TargetMode="External"/><Relationship Id="rId4" Type="http://schemas.openxmlformats.org/officeDocument/2006/relationships/hyperlink" Target="http://www.activeparenting.com/" TargetMode="External"/><Relationship Id="rId9" Type="http://schemas.openxmlformats.org/officeDocument/2006/relationships/hyperlink" Target="http://www.allbabiescr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6B721-7A74-4528-879B-A5F073F6A548}">
  <sheetPr>
    <pageSetUpPr fitToPage="1"/>
  </sheetPr>
  <dimension ref="A1:G116"/>
  <sheetViews>
    <sheetView topLeftCell="A100" zoomScaleNormal="100" workbookViewId="0">
      <selection activeCell="D100" sqref="D100"/>
    </sheetView>
  </sheetViews>
  <sheetFormatPr defaultColWidth="20.42578125" defaultRowHeight="12.75" x14ac:dyDescent="0.2"/>
  <cols>
    <col min="1" max="1" width="15.42578125" style="2" customWidth="1"/>
    <col min="2" max="2" width="19.7109375" style="2" customWidth="1"/>
    <col min="3" max="3" width="13.5703125" style="2" customWidth="1"/>
    <col min="4" max="4" width="53.42578125" style="2" bestFit="1" customWidth="1"/>
    <col min="5" max="5" width="8.85546875" style="3" customWidth="1"/>
    <col min="6" max="6" width="20" style="2" customWidth="1"/>
    <col min="7" max="7" width="45.140625" style="2" customWidth="1"/>
    <col min="8" max="16384" width="20.42578125" style="2"/>
  </cols>
  <sheetData>
    <row r="1" spans="1:7" ht="15.75" x14ac:dyDescent="0.25">
      <c r="A1" s="20" t="s">
        <v>0</v>
      </c>
      <c r="B1" s="20"/>
      <c r="C1" s="20"/>
      <c r="D1" s="20"/>
      <c r="E1" s="20"/>
      <c r="F1" s="20"/>
      <c r="G1" s="20"/>
    </row>
    <row r="2" spans="1:7" ht="15.75" x14ac:dyDescent="0.25">
      <c r="A2" s="20" t="s">
        <v>501</v>
      </c>
      <c r="B2" s="20"/>
      <c r="C2" s="20"/>
      <c r="D2" s="20"/>
      <c r="E2" s="20"/>
      <c r="F2" s="20"/>
      <c r="G2" s="20"/>
    </row>
    <row r="3" spans="1:7" ht="27" customHeight="1" x14ac:dyDescent="0.2">
      <c r="A3" s="21" t="s">
        <v>939</v>
      </c>
      <c r="B3" s="21"/>
      <c r="C3" s="21"/>
      <c r="D3" s="21"/>
      <c r="E3" s="21"/>
      <c r="F3" s="21"/>
      <c r="G3" s="21"/>
    </row>
    <row r="4" spans="1:7" x14ac:dyDescent="0.2">
      <c r="A4" s="22" t="s">
        <v>748</v>
      </c>
      <c r="B4" s="22"/>
      <c r="C4" s="22"/>
      <c r="D4" s="22"/>
      <c r="E4" s="22"/>
      <c r="F4" s="22"/>
      <c r="G4" s="22"/>
    </row>
    <row r="5" spans="1:7" x14ac:dyDescent="0.2">
      <c r="A5" s="5"/>
      <c r="B5" s="5"/>
      <c r="C5" s="5"/>
      <c r="D5" s="5"/>
      <c r="E5" s="5"/>
      <c r="F5" s="5"/>
      <c r="G5" s="5"/>
    </row>
    <row r="6" spans="1:7" s="14" customFormat="1" ht="30" x14ac:dyDescent="0.25">
      <c r="A6" s="12" t="s">
        <v>2</v>
      </c>
      <c r="B6" s="12" t="s">
        <v>3</v>
      </c>
      <c r="C6" s="12" t="s">
        <v>4</v>
      </c>
      <c r="D6" s="12" t="s">
        <v>5</v>
      </c>
      <c r="E6" s="13" t="s">
        <v>6</v>
      </c>
      <c r="F6" s="12" t="s">
        <v>7</v>
      </c>
      <c r="G6" s="12" t="s">
        <v>8</v>
      </c>
    </row>
    <row r="7" spans="1:7" s="6" customFormat="1" ht="306" x14ac:dyDescent="0.25">
      <c r="A7" s="7" t="s">
        <v>502</v>
      </c>
      <c r="B7" s="7" t="s">
        <v>503</v>
      </c>
      <c r="C7" s="7" t="s">
        <v>94</v>
      </c>
      <c r="D7" s="7" t="s">
        <v>753</v>
      </c>
      <c r="E7" s="8">
        <v>2007</v>
      </c>
      <c r="F7" s="7" t="s">
        <v>504</v>
      </c>
      <c r="G7" s="9" t="s">
        <v>505</v>
      </c>
    </row>
    <row r="8" spans="1:7" s="6" customFormat="1" ht="242.25" x14ac:dyDescent="0.25">
      <c r="A8" s="10" t="s">
        <v>506</v>
      </c>
      <c r="B8" s="10" t="s">
        <v>507</v>
      </c>
      <c r="C8" s="10" t="s">
        <v>843</v>
      </c>
      <c r="D8" s="10" t="s">
        <v>849</v>
      </c>
      <c r="E8" s="11">
        <v>41518</v>
      </c>
      <c r="F8" s="10" t="s">
        <v>508</v>
      </c>
      <c r="G8" s="9"/>
    </row>
    <row r="9" spans="1:7" s="6" customFormat="1" ht="140.25" x14ac:dyDescent="0.25">
      <c r="A9" s="7" t="s">
        <v>509</v>
      </c>
      <c r="B9" s="7" t="s">
        <v>510</v>
      </c>
      <c r="C9" s="7" t="s">
        <v>844</v>
      </c>
      <c r="D9" s="7" t="s">
        <v>511</v>
      </c>
      <c r="E9" s="8">
        <v>39569</v>
      </c>
      <c r="F9" s="7" t="s">
        <v>512</v>
      </c>
      <c r="G9" s="9" t="s">
        <v>513</v>
      </c>
    </row>
    <row r="10" spans="1:7" s="6" customFormat="1" ht="178.5" x14ac:dyDescent="0.25">
      <c r="A10" s="7" t="s">
        <v>514</v>
      </c>
      <c r="B10" s="7" t="s">
        <v>515</v>
      </c>
      <c r="C10" s="7" t="s">
        <v>845</v>
      </c>
      <c r="D10" s="7" t="s">
        <v>516</v>
      </c>
      <c r="E10" s="8">
        <v>41061</v>
      </c>
      <c r="F10" s="7" t="s">
        <v>517</v>
      </c>
      <c r="G10" s="9" t="s">
        <v>900</v>
      </c>
    </row>
    <row r="11" spans="1:7" s="6" customFormat="1" ht="267.75" x14ac:dyDescent="0.25">
      <c r="A11" s="7" t="s">
        <v>518</v>
      </c>
      <c r="B11" s="7" t="s">
        <v>519</v>
      </c>
      <c r="C11" s="7" t="s">
        <v>846</v>
      </c>
      <c r="D11" s="7" t="s">
        <v>520</v>
      </c>
      <c r="E11" s="8">
        <v>40725</v>
      </c>
      <c r="F11" s="7" t="s">
        <v>521</v>
      </c>
      <c r="G11" s="9" t="s">
        <v>522</v>
      </c>
    </row>
    <row r="12" spans="1:7" s="6" customFormat="1" ht="89.25" x14ac:dyDescent="0.25">
      <c r="A12" s="10" t="s">
        <v>523</v>
      </c>
      <c r="B12" s="10" t="s">
        <v>799</v>
      </c>
      <c r="C12" s="10" t="s">
        <v>35</v>
      </c>
      <c r="D12" s="10" t="s">
        <v>755</v>
      </c>
      <c r="E12" s="11">
        <v>42005</v>
      </c>
      <c r="F12" s="10" t="s">
        <v>524</v>
      </c>
      <c r="G12" s="9" t="s">
        <v>825</v>
      </c>
    </row>
    <row r="13" spans="1:7" s="6" customFormat="1" ht="242.25" x14ac:dyDescent="0.25">
      <c r="A13" s="7" t="s">
        <v>525</v>
      </c>
      <c r="B13" s="7" t="s">
        <v>526</v>
      </c>
      <c r="C13" s="7" t="s">
        <v>35</v>
      </c>
      <c r="D13" s="7" t="s">
        <v>773</v>
      </c>
      <c r="E13" s="8">
        <v>40695</v>
      </c>
      <c r="F13" s="7" t="s">
        <v>527</v>
      </c>
      <c r="G13" s="19" t="s">
        <v>901</v>
      </c>
    </row>
    <row r="14" spans="1:7" s="6" customFormat="1" ht="102" x14ac:dyDescent="0.25">
      <c r="A14" s="7" t="s">
        <v>528</v>
      </c>
      <c r="B14" s="7" t="s">
        <v>510</v>
      </c>
      <c r="C14" s="7" t="s">
        <v>27</v>
      </c>
      <c r="D14" s="7" t="s">
        <v>529</v>
      </c>
      <c r="E14" s="8">
        <v>41030</v>
      </c>
      <c r="F14" s="7" t="s">
        <v>530</v>
      </c>
      <c r="G14" s="9" t="s">
        <v>531</v>
      </c>
    </row>
    <row r="15" spans="1:7" s="6" customFormat="1" ht="127.5" x14ac:dyDescent="0.25">
      <c r="A15" s="7" t="s">
        <v>532</v>
      </c>
      <c r="B15" s="7" t="s">
        <v>800</v>
      </c>
      <c r="C15" s="7" t="s">
        <v>27</v>
      </c>
      <c r="D15" s="7" t="s">
        <v>533</v>
      </c>
      <c r="E15" s="8">
        <v>41183</v>
      </c>
      <c r="F15" s="7" t="s">
        <v>534</v>
      </c>
      <c r="G15" s="9" t="s">
        <v>902</v>
      </c>
    </row>
    <row r="16" spans="1:7" s="6" customFormat="1" ht="114.75" x14ac:dyDescent="0.25">
      <c r="A16" s="10" t="s">
        <v>535</v>
      </c>
      <c r="B16" s="10" t="s">
        <v>801</v>
      </c>
      <c r="C16" s="10" t="s">
        <v>462</v>
      </c>
      <c r="D16" s="10" t="s">
        <v>536</v>
      </c>
      <c r="E16" s="11">
        <v>40909</v>
      </c>
      <c r="F16" s="10" t="s">
        <v>537</v>
      </c>
      <c r="G16" s="9"/>
    </row>
    <row r="17" spans="1:7" s="6" customFormat="1" ht="127.5" x14ac:dyDescent="0.25">
      <c r="A17" s="7" t="s">
        <v>538</v>
      </c>
      <c r="B17" s="7" t="s">
        <v>802</v>
      </c>
      <c r="C17" s="7" t="s">
        <v>462</v>
      </c>
      <c r="D17" s="7" t="s">
        <v>850</v>
      </c>
      <c r="E17" s="8">
        <v>40756</v>
      </c>
      <c r="F17" s="7" t="s">
        <v>539</v>
      </c>
      <c r="G17" s="9" t="s">
        <v>903</v>
      </c>
    </row>
    <row r="18" spans="1:7" s="6" customFormat="1" ht="204" x14ac:dyDescent="0.25">
      <c r="A18" s="7" t="s">
        <v>540</v>
      </c>
      <c r="B18" s="7" t="s">
        <v>803</v>
      </c>
      <c r="C18" s="7" t="s">
        <v>94</v>
      </c>
      <c r="D18" s="7" t="s">
        <v>756</v>
      </c>
      <c r="E18" s="8">
        <v>40026</v>
      </c>
      <c r="F18" s="7" t="s">
        <v>541</v>
      </c>
      <c r="G18" s="7" t="s">
        <v>542</v>
      </c>
    </row>
    <row r="19" spans="1:7" s="6" customFormat="1" ht="344.25" x14ac:dyDescent="0.25">
      <c r="A19" s="7" t="s">
        <v>543</v>
      </c>
      <c r="B19" s="7" t="s">
        <v>804</v>
      </c>
      <c r="C19" s="7" t="s">
        <v>839</v>
      </c>
      <c r="D19" s="7" t="s">
        <v>851</v>
      </c>
      <c r="E19" s="8">
        <v>39539</v>
      </c>
      <c r="F19" s="7" t="s">
        <v>544</v>
      </c>
      <c r="G19" s="7" t="s">
        <v>542</v>
      </c>
    </row>
    <row r="20" spans="1:7" s="6" customFormat="1" ht="204" x14ac:dyDescent="0.25">
      <c r="A20" s="7" t="s">
        <v>545</v>
      </c>
      <c r="B20" s="7" t="s">
        <v>805</v>
      </c>
      <c r="C20" s="7" t="s">
        <v>16</v>
      </c>
      <c r="D20" s="7" t="s">
        <v>546</v>
      </c>
      <c r="E20" s="8">
        <v>39539</v>
      </c>
      <c r="F20" s="7" t="s">
        <v>547</v>
      </c>
      <c r="G20" s="7" t="s">
        <v>542</v>
      </c>
    </row>
    <row r="21" spans="1:7" s="6" customFormat="1" ht="216.75" x14ac:dyDescent="0.25">
      <c r="A21" s="7" t="s">
        <v>548</v>
      </c>
      <c r="B21" s="7" t="s">
        <v>806</v>
      </c>
      <c r="C21" s="7" t="s">
        <v>27</v>
      </c>
      <c r="D21" s="7" t="s">
        <v>549</v>
      </c>
      <c r="E21" s="8">
        <v>42036</v>
      </c>
      <c r="F21" s="7" t="s">
        <v>545</v>
      </c>
      <c r="G21" s="9" t="s">
        <v>826</v>
      </c>
    </row>
    <row r="22" spans="1:7" s="6" customFormat="1" ht="140.25" x14ac:dyDescent="0.25">
      <c r="A22" s="7" t="s">
        <v>550</v>
      </c>
      <c r="B22" s="7" t="s">
        <v>807</v>
      </c>
      <c r="C22" s="7" t="s">
        <v>94</v>
      </c>
      <c r="D22" s="7" t="s">
        <v>551</v>
      </c>
      <c r="E22" s="8">
        <v>41548</v>
      </c>
      <c r="F22" s="7" t="s">
        <v>552</v>
      </c>
      <c r="G22" s="9" t="s">
        <v>904</v>
      </c>
    </row>
    <row r="23" spans="1:7" s="6" customFormat="1" ht="178.5" x14ac:dyDescent="0.25">
      <c r="A23" s="7" t="s">
        <v>553</v>
      </c>
      <c r="B23" s="7" t="s">
        <v>526</v>
      </c>
      <c r="C23" s="7" t="s">
        <v>35</v>
      </c>
      <c r="D23" s="7" t="s">
        <v>554</v>
      </c>
      <c r="E23" s="8">
        <v>42948</v>
      </c>
      <c r="F23" s="7" t="s">
        <v>555</v>
      </c>
      <c r="G23" s="9" t="s">
        <v>556</v>
      </c>
    </row>
    <row r="24" spans="1:7" s="6" customFormat="1" ht="76.5" x14ac:dyDescent="0.25">
      <c r="A24" s="10" t="s">
        <v>557</v>
      </c>
      <c r="B24" s="10" t="s">
        <v>808</v>
      </c>
      <c r="C24" s="10" t="s">
        <v>27</v>
      </c>
      <c r="D24" s="10" t="s">
        <v>558</v>
      </c>
      <c r="E24" s="11">
        <v>40878</v>
      </c>
      <c r="F24" s="10" t="s">
        <v>559</v>
      </c>
      <c r="G24" s="9" t="s">
        <v>560</v>
      </c>
    </row>
    <row r="25" spans="1:7" s="6" customFormat="1" ht="191.25" x14ac:dyDescent="0.25">
      <c r="A25" s="7" t="s">
        <v>561</v>
      </c>
      <c r="B25" s="7" t="s">
        <v>809</v>
      </c>
      <c r="C25" s="7" t="s">
        <v>846</v>
      </c>
      <c r="D25" s="7" t="s">
        <v>757</v>
      </c>
      <c r="E25" s="8">
        <v>39539</v>
      </c>
      <c r="F25" s="7" t="s">
        <v>562</v>
      </c>
      <c r="G25" s="9" t="s">
        <v>563</v>
      </c>
    </row>
    <row r="26" spans="1:7" s="6" customFormat="1" ht="216.75" x14ac:dyDescent="0.25">
      <c r="A26" s="10" t="s">
        <v>564</v>
      </c>
      <c r="B26" s="10" t="s">
        <v>810</v>
      </c>
      <c r="C26" s="10" t="s">
        <v>462</v>
      </c>
      <c r="D26" s="10" t="s">
        <v>565</v>
      </c>
      <c r="E26" s="11">
        <v>40513</v>
      </c>
      <c r="F26" s="10" t="s">
        <v>566</v>
      </c>
      <c r="G26" s="9" t="s">
        <v>827</v>
      </c>
    </row>
    <row r="27" spans="1:7" s="6" customFormat="1" ht="153" x14ac:dyDescent="0.25">
      <c r="A27" s="10" t="s">
        <v>567</v>
      </c>
      <c r="B27" s="10" t="s">
        <v>568</v>
      </c>
      <c r="C27" s="10" t="s">
        <v>462</v>
      </c>
      <c r="D27" s="10" t="s">
        <v>758</v>
      </c>
      <c r="E27" s="11">
        <v>41091</v>
      </c>
      <c r="F27" s="10" t="s">
        <v>569</v>
      </c>
      <c r="G27" s="9" t="s">
        <v>570</v>
      </c>
    </row>
    <row r="28" spans="1:7" s="6" customFormat="1" ht="140.25" x14ac:dyDescent="0.25">
      <c r="A28" s="10" t="s">
        <v>571</v>
      </c>
      <c r="B28" s="10" t="s">
        <v>811</v>
      </c>
      <c r="C28" s="10" t="s">
        <v>847</v>
      </c>
      <c r="D28" s="10" t="s">
        <v>759</v>
      </c>
      <c r="E28" s="11">
        <v>40330</v>
      </c>
      <c r="F28" s="10" t="s">
        <v>569</v>
      </c>
      <c r="G28" s="9" t="s">
        <v>572</v>
      </c>
    </row>
    <row r="29" spans="1:7" s="6" customFormat="1" ht="127.5" x14ac:dyDescent="0.25">
      <c r="A29" s="10" t="s">
        <v>573</v>
      </c>
      <c r="B29" s="10" t="s">
        <v>812</v>
      </c>
      <c r="C29" s="10" t="s">
        <v>35</v>
      </c>
      <c r="D29" s="10" t="s">
        <v>574</v>
      </c>
      <c r="E29" s="11">
        <v>40575</v>
      </c>
      <c r="F29" s="10" t="s">
        <v>575</v>
      </c>
      <c r="G29" s="9" t="s">
        <v>576</v>
      </c>
    </row>
    <row r="30" spans="1:7" s="6" customFormat="1" ht="114.75" x14ac:dyDescent="0.25">
      <c r="A30" s="7" t="s">
        <v>577</v>
      </c>
      <c r="B30" s="7" t="s">
        <v>515</v>
      </c>
      <c r="C30" s="7" t="s">
        <v>843</v>
      </c>
      <c r="D30" s="7" t="s">
        <v>578</v>
      </c>
      <c r="E30" s="8">
        <v>41487</v>
      </c>
      <c r="F30" s="7" t="s">
        <v>579</v>
      </c>
      <c r="G30" s="9" t="s">
        <v>580</v>
      </c>
    </row>
    <row r="31" spans="1:7" s="6" customFormat="1" ht="127.5" x14ac:dyDescent="0.25">
      <c r="A31" s="7" t="s">
        <v>581</v>
      </c>
      <c r="B31" s="7" t="s">
        <v>582</v>
      </c>
      <c r="C31" s="7" t="s">
        <v>839</v>
      </c>
      <c r="D31" s="7" t="s">
        <v>852</v>
      </c>
      <c r="E31" s="8">
        <v>40725</v>
      </c>
      <c r="F31" s="7" t="s">
        <v>583</v>
      </c>
      <c r="G31" s="9" t="s">
        <v>828</v>
      </c>
    </row>
    <row r="32" spans="1:7" s="6" customFormat="1" ht="138.75" customHeight="1" x14ac:dyDescent="0.25">
      <c r="A32" s="7" t="s">
        <v>584</v>
      </c>
      <c r="B32" s="7" t="s">
        <v>515</v>
      </c>
      <c r="C32" s="7" t="s">
        <v>27</v>
      </c>
      <c r="D32" s="7" t="s">
        <v>905</v>
      </c>
      <c r="E32" s="8">
        <v>39173</v>
      </c>
      <c r="F32" s="7" t="s">
        <v>585</v>
      </c>
      <c r="G32" s="9" t="s">
        <v>906</v>
      </c>
    </row>
    <row r="33" spans="1:7" s="6" customFormat="1" ht="89.25" x14ac:dyDescent="0.25">
      <c r="A33" s="7" t="s">
        <v>586</v>
      </c>
      <c r="B33" s="7" t="s">
        <v>813</v>
      </c>
      <c r="C33" s="7" t="s">
        <v>27</v>
      </c>
      <c r="D33" s="7" t="s">
        <v>774</v>
      </c>
      <c r="E33" s="8">
        <v>41122</v>
      </c>
      <c r="F33" s="7"/>
      <c r="G33" s="9" t="s">
        <v>587</v>
      </c>
    </row>
    <row r="34" spans="1:7" s="6" customFormat="1" ht="140.25" x14ac:dyDescent="0.25">
      <c r="A34" s="7" t="s">
        <v>588</v>
      </c>
      <c r="B34" s="7" t="s">
        <v>814</v>
      </c>
      <c r="C34" s="7" t="s">
        <v>35</v>
      </c>
      <c r="D34" s="7" t="s">
        <v>589</v>
      </c>
      <c r="E34" s="8">
        <v>40909</v>
      </c>
      <c r="F34" s="7" t="s">
        <v>934</v>
      </c>
      <c r="G34" s="7"/>
    </row>
    <row r="35" spans="1:7" s="6" customFormat="1" ht="178.5" x14ac:dyDescent="0.25">
      <c r="A35" s="7" t="s">
        <v>590</v>
      </c>
      <c r="B35" s="7" t="s">
        <v>749</v>
      </c>
      <c r="C35" s="7" t="s">
        <v>839</v>
      </c>
      <c r="D35" s="7" t="s">
        <v>591</v>
      </c>
      <c r="E35" s="8">
        <v>39173</v>
      </c>
      <c r="F35" s="7"/>
      <c r="G35" s="9" t="s">
        <v>907</v>
      </c>
    </row>
    <row r="36" spans="1:7" s="6" customFormat="1" ht="102" x14ac:dyDescent="0.25">
      <c r="A36" s="7" t="s">
        <v>592</v>
      </c>
      <c r="B36" s="7" t="s">
        <v>749</v>
      </c>
      <c r="C36" s="7" t="s">
        <v>462</v>
      </c>
      <c r="D36" s="7" t="s">
        <v>775</v>
      </c>
      <c r="E36" s="8">
        <v>41730</v>
      </c>
      <c r="F36" s="7"/>
      <c r="G36" s="9" t="s">
        <v>593</v>
      </c>
    </row>
    <row r="37" spans="1:7" s="6" customFormat="1" ht="126" customHeight="1" x14ac:dyDescent="0.25">
      <c r="A37" s="10" t="s">
        <v>594</v>
      </c>
      <c r="B37" s="10" t="s">
        <v>595</v>
      </c>
      <c r="C37" s="10" t="s">
        <v>848</v>
      </c>
      <c r="D37" s="10" t="s">
        <v>760</v>
      </c>
      <c r="E37" s="11">
        <v>40848</v>
      </c>
      <c r="F37" s="10"/>
      <c r="G37" s="9" t="s">
        <v>908</v>
      </c>
    </row>
    <row r="38" spans="1:7" s="6" customFormat="1" ht="168.75" customHeight="1" x14ac:dyDescent="0.25">
      <c r="A38" s="10" t="s">
        <v>596</v>
      </c>
      <c r="B38" s="10" t="s">
        <v>823</v>
      </c>
      <c r="C38" s="10" t="s">
        <v>94</v>
      </c>
      <c r="D38" s="10" t="s">
        <v>761</v>
      </c>
      <c r="E38" s="11">
        <v>41306</v>
      </c>
      <c r="F38" s="10" t="s">
        <v>935</v>
      </c>
      <c r="G38" s="9"/>
    </row>
    <row r="39" spans="1:7" s="6" customFormat="1" ht="178.5" x14ac:dyDescent="0.25">
      <c r="A39" s="7" t="s">
        <v>597</v>
      </c>
      <c r="B39" s="7" t="s">
        <v>824</v>
      </c>
      <c r="C39" s="7" t="s">
        <v>848</v>
      </c>
      <c r="D39" s="7" t="s">
        <v>762</v>
      </c>
      <c r="E39" s="8">
        <v>41275</v>
      </c>
      <c r="F39" s="7"/>
      <c r="G39" s="9" t="s">
        <v>829</v>
      </c>
    </row>
    <row r="40" spans="1:7" s="6" customFormat="1" ht="216.75" x14ac:dyDescent="0.25">
      <c r="A40" s="10" t="s">
        <v>598</v>
      </c>
      <c r="B40" s="10" t="s">
        <v>599</v>
      </c>
      <c r="C40" s="10" t="s">
        <v>462</v>
      </c>
      <c r="D40" s="10" t="s">
        <v>600</v>
      </c>
      <c r="E40" s="11">
        <v>41487</v>
      </c>
      <c r="F40" s="10"/>
      <c r="G40" s="9" t="s">
        <v>601</v>
      </c>
    </row>
    <row r="41" spans="1:7" s="6" customFormat="1" ht="112.5" customHeight="1" x14ac:dyDescent="0.25">
      <c r="A41" s="7" t="s">
        <v>602</v>
      </c>
      <c r="B41" s="7" t="s">
        <v>818</v>
      </c>
      <c r="C41" s="7" t="s">
        <v>35</v>
      </c>
      <c r="D41" s="7" t="s">
        <v>603</v>
      </c>
      <c r="E41" s="8">
        <v>40269</v>
      </c>
      <c r="F41" s="7"/>
      <c r="G41" s="9" t="s">
        <v>604</v>
      </c>
    </row>
    <row r="42" spans="1:7" s="6" customFormat="1" ht="102" x14ac:dyDescent="0.25">
      <c r="A42" s="10" t="s">
        <v>605</v>
      </c>
      <c r="B42" s="10" t="s">
        <v>599</v>
      </c>
      <c r="C42" s="10" t="s">
        <v>848</v>
      </c>
      <c r="D42" s="10" t="s">
        <v>763</v>
      </c>
      <c r="E42" s="11">
        <v>41153</v>
      </c>
      <c r="F42" s="10"/>
      <c r="G42" s="9" t="s">
        <v>830</v>
      </c>
    </row>
    <row r="43" spans="1:7" s="6" customFormat="1" ht="144" customHeight="1" x14ac:dyDescent="0.25">
      <c r="A43" s="7" t="s">
        <v>606</v>
      </c>
      <c r="B43" s="7" t="s">
        <v>749</v>
      </c>
      <c r="C43" s="7" t="s">
        <v>845</v>
      </c>
      <c r="D43" s="7" t="s">
        <v>607</v>
      </c>
      <c r="E43" s="8">
        <v>40725</v>
      </c>
      <c r="F43" s="7" t="s">
        <v>608</v>
      </c>
      <c r="G43" s="9" t="s">
        <v>609</v>
      </c>
    </row>
    <row r="44" spans="1:7" s="6" customFormat="1" ht="89.25" x14ac:dyDescent="0.25">
      <c r="A44" s="7" t="s">
        <v>610</v>
      </c>
      <c r="B44" s="7" t="s">
        <v>599</v>
      </c>
      <c r="C44" s="7" t="s">
        <v>840</v>
      </c>
      <c r="D44" s="7" t="s">
        <v>611</v>
      </c>
      <c r="E44" s="8">
        <v>41000</v>
      </c>
      <c r="F44" s="7"/>
      <c r="G44" s="9" t="s">
        <v>831</v>
      </c>
    </row>
    <row r="45" spans="1:7" s="6" customFormat="1" ht="135" customHeight="1" x14ac:dyDescent="0.25">
      <c r="A45" s="7" t="s">
        <v>612</v>
      </c>
      <c r="B45" s="7" t="s">
        <v>818</v>
      </c>
      <c r="C45" s="7" t="s">
        <v>865</v>
      </c>
      <c r="D45" s="7" t="s">
        <v>909</v>
      </c>
      <c r="E45" s="8">
        <v>41091</v>
      </c>
      <c r="F45" s="7" t="s">
        <v>936</v>
      </c>
      <c r="G45" s="7"/>
    </row>
    <row r="46" spans="1:7" s="6" customFormat="1" ht="221.25" customHeight="1" x14ac:dyDescent="0.25">
      <c r="A46" s="7" t="s">
        <v>613</v>
      </c>
      <c r="B46" s="7" t="s">
        <v>599</v>
      </c>
      <c r="C46" s="7" t="s">
        <v>866</v>
      </c>
      <c r="D46" s="7" t="s">
        <v>853</v>
      </c>
      <c r="E46" s="8">
        <v>40238</v>
      </c>
      <c r="F46" s="7" t="s">
        <v>937</v>
      </c>
      <c r="G46" s="7"/>
    </row>
    <row r="47" spans="1:7" s="6" customFormat="1" ht="153" x14ac:dyDescent="0.25">
      <c r="A47" s="7" t="s">
        <v>614</v>
      </c>
      <c r="B47" s="7" t="s">
        <v>818</v>
      </c>
      <c r="C47" s="7" t="s">
        <v>462</v>
      </c>
      <c r="D47" s="7" t="s">
        <v>754</v>
      </c>
      <c r="E47" s="8">
        <v>40087</v>
      </c>
      <c r="F47" s="7" t="s">
        <v>938</v>
      </c>
      <c r="G47" s="7"/>
    </row>
    <row r="48" spans="1:7" s="6" customFormat="1" ht="89.25" x14ac:dyDescent="0.25">
      <c r="A48" s="7" t="s">
        <v>615</v>
      </c>
      <c r="B48" s="7" t="s">
        <v>817</v>
      </c>
      <c r="C48" s="7" t="s">
        <v>867</v>
      </c>
      <c r="D48" s="7" t="s">
        <v>616</v>
      </c>
      <c r="E48" s="8">
        <v>41730</v>
      </c>
      <c r="F48" s="7"/>
      <c r="G48" s="9" t="s">
        <v>617</v>
      </c>
    </row>
    <row r="49" spans="1:7" s="6" customFormat="1" ht="127.5" x14ac:dyDescent="0.25">
      <c r="A49" s="7" t="s">
        <v>618</v>
      </c>
      <c r="B49" s="7" t="s">
        <v>816</v>
      </c>
      <c r="C49" s="7" t="s">
        <v>27</v>
      </c>
      <c r="D49" s="7" t="s">
        <v>751</v>
      </c>
      <c r="E49" s="8">
        <v>41548</v>
      </c>
      <c r="F49" s="7"/>
      <c r="G49" s="9" t="s">
        <v>752</v>
      </c>
    </row>
    <row r="50" spans="1:7" s="6" customFormat="1" ht="102" x14ac:dyDescent="0.25">
      <c r="A50" s="7" t="s">
        <v>619</v>
      </c>
      <c r="B50" s="7" t="s">
        <v>815</v>
      </c>
      <c r="C50" s="7" t="s">
        <v>27</v>
      </c>
      <c r="D50" s="7" t="s">
        <v>620</v>
      </c>
      <c r="E50" s="8">
        <v>42005</v>
      </c>
      <c r="F50" s="7" t="s">
        <v>621</v>
      </c>
      <c r="G50" s="9" t="s">
        <v>622</v>
      </c>
    </row>
    <row r="51" spans="1:7" s="6" customFormat="1" ht="102" x14ac:dyDescent="0.25">
      <c r="A51" s="7" t="s">
        <v>623</v>
      </c>
      <c r="B51" s="7" t="s">
        <v>815</v>
      </c>
      <c r="C51" s="7" t="s">
        <v>840</v>
      </c>
      <c r="D51" s="7" t="s">
        <v>624</v>
      </c>
      <c r="E51" s="8">
        <v>42064</v>
      </c>
      <c r="F51" s="7" t="s">
        <v>621</v>
      </c>
      <c r="G51" s="9" t="s">
        <v>625</v>
      </c>
    </row>
    <row r="52" spans="1:7" s="6" customFormat="1" ht="126" customHeight="1" x14ac:dyDescent="0.25">
      <c r="A52" s="10" t="s">
        <v>626</v>
      </c>
      <c r="B52" s="10" t="s">
        <v>599</v>
      </c>
      <c r="C52" s="10" t="s">
        <v>843</v>
      </c>
      <c r="D52" s="10" t="s">
        <v>627</v>
      </c>
      <c r="E52" s="11">
        <v>41365</v>
      </c>
      <c r="F52" s="10"/>
      <c r="G52" s="9" t="s">
        <v>628</v>
      </c>
    </row>
    <row r="53" spans="1:7" s="6" customFormat="1" ht="76.5" x14ac:dyDescent="0.25">
      <c r="A53" s="10" t="s">
        <v>629</v>
      </c>
      <c r="B53" s="10" t="s">
        <v>599</v>
      </c>
      <c r="C53" s="10" t="s">
        <v>847</v>
      </c>
      <c r="D53" s="10" t="s">
        <v>854</v>
      </c>
      <c r="E53" s="11">
        <v>40787</v>
      </c>
      <c r="F53" s="10"/>
      <c r="G53" s="9" t="s">
        <v>630</v>
      </c>
    </row>
    <row r="54" spans="1:7" s="6" customFormat="1" ht="84.75" customHeight="1" x14ac:dyDescent="0.25">
      <c r="A54" s="10" t="s">
        <v>631</v>
      </c>
      <c r="B54" s="10" t="s">
        <v>599</v>
      </c>
      <c r="C54" s="10" t="s">
        <v>843</v>
      </c>
      <c r="D54" s="10" t="s">
        <v>632</v>
      </c>
      <c r="E54" s="11">
        <v>41244</v>
      </c>
      <c r="F54" s="10"/>
      <c r="G54" s="9" t="s">
        <v>633</v>
      </c>
    </row>
    <row r="55" spans="1:7" s="6" customFormat="1" ht="102" x14ac:dyDescent="0.25">
      <c r="A55" s="7" t="s">
        <v>634</v>
      </c>
      <c r="B55" s="7" t="s">
        <v>816</v>
      </c>
      <c r="C55" s="7" t="s">
        <v>27</v>
      </c>
      <c r="D55" s="7" t="s">
        <v>635</v>
      </c>
      <c r="E55" s="8">
        <v>40575</v>
      </c>
      <c r="F55" s="7"/>
      <c r="G55" s="9" t="s">
        <v>636</v>
      </c>
    </row>
    <row r="56" spans="1:7" s="6" customFormat="1" ht="89.25" x14ac:dyDescent="0.25">
      <c r="A56" s="10" t="s">
        <v>637</v>
      </c>
      <c r="B56" s="10" t="s">
        <v>599</v>
      </c>
      <c r="C56" s="10" t="s">
        <v>868</v>
      </c>
      <c r="D56" s="10" t="s">
        <v>855</v>
      </c>
      <c r="E56" s="11">
        <v>41091</v>
      </c>
      <c r="F56" s="10"/>
      <c r="G56" s="9" t="s">
        <v>832</v>
      </c>
    </row>
    <row r="57" spans="1:7" s="6" customFormat="1" ht="153" x14ac:dyDescent="0.25">
      <c r="A57" s="7" t="s">
        <v>638</v>
      </c>
      <c r="B57" s="7" t="s">
        <v>816</v>
      </c>
      <c r="C57" s="7" t="s">
        <v>35</v>
      </c>
      <c r="D57" s="7" t="s">
        <v>856</v>
      </c>
      <c r="E57" s="8">
        <v>40360</v>
      </c>
      <c r="F57" s="7"/>
      <c r="G57" s="9" t="s">
        <v>639</v>
      </c>
    </row>
    <row r="58" spans="1:7" s="6" customFormat="1" ht="153" x14ac:dyDescent="0.25">
      <c r="A58" s="10" t="s">
        <v>640</v>
      </c>
      <c r="B58" s="10" t="s">
        <v>816</v>
      </c>
      <c r="C58" s="10" t="s">
        <v>869</v>
      </c>
      <c r="D58" s="10" t="s">
        <v>776</v>
      </c>
      <c r="E58" s="11">
        <v>41091</v>
      </c>
      <c r="F58" s="10"/>
      <c r="G58" s="9" t="s">
        <v>641</v>
      </c>
    </row>
    <row r="59" spans="1:7" s="6" customFormat="1" ht="140.25" x14ac:dyDescent="0.25">
      <c r="A59" s="10" t="s">
        <v>642</v>
      </c>
      <c r="B59" s="10" t="s">
        <v>599</v>
      </c>
      <c r="C59" s="10" t="s">
        <v>870</v>
      </c>
      <c r="D59" s="10" t="s">
        <v>764</v>
      </c>
      <c r="E59" s="11">
        <v>41548</v>
      </c>
      <c r="F59" s="10" t="s">
        <v>910</v>
      </c>
      <c r="G59" s="9"/>
    </row>
    <row r="60" spans="1:7" s="6" customFormat="1" ht="242.25" x14ac:dyDescent="0.25">
      <c r="A60" s="7" t="s">
        <v>643</v>
      </c>
      <c r="B60" s="7" t="s">
        <v>816</v>
      </c>
      <c r="C60" s="7" t="s">
        <v>840</v>
      </c>
      <c r="D60" s="7" t="s">
        <v>777</v>
      </c>
      <c r="E60" s="8">
        <v>40269</v>
      </c>
      <c r="F60" s="7"/>
      <c r="G60" s="9" t="s">
        <v>644</v>
      </c>
    </row>
    <row r="61" spans="1:7" s="6" customFormat="1" ht="178.5" x14ac:dyDescent="0.25">
      <c r="A61" s="7" t="s">
        <v>645</v>
      </c>
      <c r="B61" s="7" t="s">
        <v>819</v>
      </c>
      <c r="C61" s="7" t="s">
        <v>848</v>
      </c>
      <c r="D61" s="7" t="s">
        <v>778</v>
      </c>
      <c r="E61" s="8">
        <v>39539</v>
      </c>
      <c r="F61" s="7" t="s">
        <v>646</v>
      </c>
      <c r="G61" s="9" t="s">
        <v>647</v>
      </c>
    </row>
    <row r="62" spans="1:7" s="6" customFormat="1" ht="111" customHeight="1" x14ac:dyDescent="0.25">
      <c r="A62" s="10" t="s">
        <v>648</v>
      </c>
      <c r="B62" s="10" t="s">
        <v>599</v>
      </c>
      <c r="C62" s="10" t="s">
        <v>840</v>
      </c>
      <c r="D62" s="10" t="s">
        <v>841</v>
      </c>
      <c r="E62" s="11">
        <v>39934</v>
      </c>
      <c r="F62" s="10"/>
      <c r="G62" s="9" t="s">
        <v>911</v>
      </c>
    </row>
    <row r="63" spans="1:7" s="6" customFormat="1" ht="280.5" x14ac:dyDescent="0.25">
      <c r="A63" s="7" t="s">
        <v>649</v>
      </c>
      <c r="B63" s="7" t="s">
        <v>818</v>
      </c>
      <c r="C63" s="7" t="s">
        <v>867</v>
      </c>
      <c r="D63" s="7" t="s">
        <v>857</v>
      </c>
      <c r="E63" s="8">
        <v>40603</v>
      </c>
      <c r="F63" s="7"/>
      <c r="G63" s="9" t="s">
        <v>912</v>
      </c>
    </row>
    <row r="64" spans="1:7" s="6" customFormat="1" ht="102" x14ac:dyDescent="0.25">
      <c r="A64" s="10" t="s">
        <v>650</v>
      </c>
      <c r="B64" s="10" t="s">
        <v>820</v>
      </c>
      <c r="C64" s="10" t="s">
        <v>871</v>
      </c>
      <c r="D64" s="10" t="s">
        <v>651</v>
      </c>
      <c r="E64" s="11">
        <v>41091</v>
      </c>
      <c r="F64" s="10"/>
      <c r="G64" s="9" t="s">
        <v>652</v>
      </c>
    </row>
    <row r="65" spans="1:7" s="6" customFormat="1" ht="229.5" x14ac:dyDescent="0.25">
      <c r="A65" s="7" t="s">
        <v>653</v>
      </c>
      <c r="B65" s="7" t="s">
        <v>818</v>
      </c>
      <c r="C65" s="7" t="s">
        <v>839</v>
      </c>
      <c r="D65" s="7" t="s">
        <v>858</v>
      </c>
      <c r="E65" s="8">
        <v>40483</v>
      </c>
      <c r="F65" s="7"/>
      <c r="G65" s="9" t="s">
        <v>779</v>
      </c>
    </row>
    <row r="66" spans="1:7" s="6" customFormat="1" ht="127.5" x14ac:dyDescent="0.25">
      <c r="A66" s="10" t="s">
        <v>654</v>
      </c>
      <c r="B66" s="10" t="s">
        <v>599</v>
      </c>
      <c r="C66" s="10" t="s">
        <v>94</v>
      </c>
      <c r="D66" s="10" t="s">
        <v>655</v>
      </c>
      <c r="E66" s="11">
        <v>41365</v>
      </c>
      <c r="F66" s="10"/>
      <c r="G66" s="9" t="s">
        <v>656</v>
      </c>
    </row>
    <row r="67" spans="1:7" s="6" customFormat="1" ht="204" x14ac:dyDescent="0.25">
      <c r="A67" s="7" t="s">
        <v>657</v>
      </c>
      <c r="B67" s="7" t="s">
        <v>821</v>
      </c>
      <c r="C67" s="7" t="s">
        <v>848</v>
      </c>
      <c r="D67" s="7" t="s">
        <v>859</v>
      </c>
      <c r="E67" s="8">
        <v>41306</v>
      </c>
      <c r="F67" s="7"/>
      <c r="G67" s="9" t="s">
        <v>913</v>
      </c>
    </row>
    <row r="68" spans="1:7" s="6" customFormat="1" ht="102" x14ac:dyDescent="0.25">
      <c r="A68" s="10" t="s">
        <v>658</v>
      </c>
      <c r="B68" s="10" t="s">
        <v>599</v>
      </c>
      <c r="C68" s="10" t="s">
        <v>870</v>
      </c>
      <c r="D68" s="10" t="s">
        <v>659</v>
      </c>
      <c r="E68" s="11">
        <v>41640</v>
      </c>
      <c r="F68" s="10"/>
      <c r="G68" s="9" t="s">
        <v>660</v>
      </c>
    </row>
    <row r="69" spans="1:7" s="6" customFormat="1" ht="176.25" customHeight="1" x14ac:dyDescent="0.25">
      <c r="A69" s="10" t="s">
        <v>661</v>
      </c>
      <c r="B69" s="10" t="s">
        <v>820</v>
      </c>
      <c r="C69" s="10" t="s">
        <v>848</v>
      </c>
      <c r="D69" s="10" t="s">
        <v>662</v>
      </c>
      <c r="E69" s="11">
        <v>40269</v>
      </c>
      <c r="F69" s="10"/>
      <c r="G69" s="9" t="s">
        <v>914</v>
      </c>
    </row>
    <row r="70" spans="1:7" s="6" customFormat="1" ht="114.75" x14ac:dyDescent="0.25">
      <c r="A70" s="7" t="s">
        <v>663</v>
      </c>
      <c r="B70" s="7" t="s">
        <v>818</v>
      </c>
      <c r="C70" s="7" t="s">
        <v>27</v>
      </c>
      <c r="D70" s="7" t="s">
        <v>765</v>
      </c>
      <c r="E70" s="8">
        <v>40909</v>
      </c>
      <c r="F70" s="7" t="s">
        <v>915</v>
      </c>
      <c r="G70" s="7" t="s">
        <v>542</v>
      </c>
    </row>
    <row r="71" spans="1:7" s="6" customFormat="1" ht="63.75" x14ac:dyDescent="0.25">
      <c r="A71" s="10" t="s">
        <v>664</v>
      </c>
      <c r="B71" s="10" t="s">
        <v>599</v>
      </c>
      <c r="C71" s="10" t="s">
        <v>839</v>
      </c>
      <c r="D71" s="10" t="s">
        <v>766</v>
      </c>
      <c r="E71" s="11">
        <v>41030</v>
      </c>
      <c r="F71" s="10"/>
      <c r="G71" s="9" t="s">
        <v>916</v>
      </c>
    </row>
    <row r="72" spans="1:7" s="6" customFormat="1" ht="76.5" x14ac:dyDescent="0.25">
      <c r="A72" s="10" t="s">
        <v>665</v>
      </c>
      <c r="B72" s="10" t="s">
        <v>599</v>
      </c>
      <c r="C72" s="10" t="s">
        <v>848</v>
      </c>
      <c r="D72" s="10" t="s">
        <v>767</v>
      </c>
      <c r="E72" s="11">
        <v>41030</v>
      </c>
      <c r="F72" s="10"/>
      <c r="G72" s="9" t="s">
        <v>916</v>
      </c>
    </row>
    <row r="73" spans="1:7" s="6" customFormat="1" ht="140.25" x14ac:dyDescent="0.25">
      <c r="A73" s="10" t="s">
        <v>666</v>
      </c>
      <c r="B73" s="10" t="s">
        <v>599</v>
      </c>
      <c r="C73" s="10" t="s">
        <v>848</v>
      </c>
      <c r="D73" s="10" t="s">
        <v>667</v>
      </c>
      <c r="E73" s="11">
        <v>41091</v>
      </c>
      <c r="F73" s="10"/>
      <c r="G73" s="9" t="s">
        <v>916</v>
      </c>
    </row>
    <row r="74" spans="1:7" s="6" customFormat="1" ht="178.5" x14ac:dyDescent="0.25">
      <c r="A74" s="10" t="s">
        <v>668</v>
      </c>
      <c r="B74" s="10" t="s">
        <v>599</v>
      </c>
      <c r="C74" s="10" t="s">
        <v>27</v>
      </c>
      <c r="D74" s="10" t="s">
        <v>780</v>
      </c>
      <c r="E74" s="11">
        <v>40909</v>
      </c>
      <c r="F74" s="10"/>
      <c r="G74" s="9" t="s">
        <v>917</v>
      </c>
    </row>
    <row r="75" spans="1:7" s="6" customFormat="1" ht="165.75" x14ac:dyDescent="0.25">
      <c r="A75" s="10" t="s">
        <v>669</v>
      </c>
      <c r="B75" s="10" t="s">
        <v>599</v>
      </c>
      <c r="C75" s="10" t="s">
        <v>840</v>
      </c>
      <c r="D75" s="10" t="s">
        <v>781</v>
      </c>
      <c r="E75" s="11">
        <v>41214</v>
      </c>
      <c r="F75" s="10"/>
      <c r="G75" s="9" t="s">
        <v>670</v>
      </c>
    </row>
    <row r="76" spans="1:7" s="6" customFormat="1" ht="178.5" x14ac:dyDescent="0.25">
      <c r="A76" s="10" t="s">
        <v>671</v>
      </c>
      <c r="B76" s="10" t="s">
        <v>599</v>
      </c>
      <c r="C76" s="10" t="s">
        <v>867</v>
      </c>
      <c r="D76" s="10" t="s">
        <v>672</v>
      </c>
      <c r="E76" s="11">
        <v>41000</v>
      </c>
      <c r="F76" s="10"/>
      <c r="G76" s="9" t="s">
        <v>673</v>
      </c>
    </row>
    <row r="77" spans="1:7" s="6" customFormat="1" ht="135.75" customHeight="1" x14ac:dyDescent="0.25">
      <c r="A77" s="10" t="s">
        <v>674</v>
      </c>
      <c r="B77" s="10" t="s">
        <v>599</v>
      </c>
      <c r="C77" s="10" t="s">
        <v>27</v>
      </c>
      <c r="D77" s="10" t="s">
        <v>782</v>
      </c>
      <c r="E77" s="11">
        <v>39965</v>
      </c>
      <c r="F77" s="10"/>
      <c r="G77" s="9" t="s">
        <v>675</v>
      </c>
    </row>
    <row r="78" spans="1:7" s="6" customFormat="1" ht="255" x14ac:dyDescent="0.25">
      <c r="A78" s="7" t="s">
        <v>676</v>
      </c>
      <c r="B78" s="7" t="s">
        <v>749</v>
      </c>
      <c r="C78" s="7" t="s">
        <v>27</v>
      </c>
      <c r="D78" s="7" t="s">
        <v>783</v>
      </c>
      <c r="E78" s="8">
        <v>39692</v>
      </c>
      <c r="F78" s="7"/>
      <c r="G78" s="9" t="s">
        <v>677</v>
      </c>
    </row>
    <row r="79" spans="1:7" s="6" customFormat="1" ht="356.25" customHeight="1" x14ac:dyDescent="0.25">
      <c r="A79" s="7" t="s">
        <v>678</v>
      </c>
      <c r="B79" s="7" t="s">
        <v>784</v>
      </c>
      <c r="C79" s="7" t="s">
        <v>679</v>
      </c>
      <c r="D79" s="7" t="s">
        <v>680</v>
      </c>
      <c r="E79" s="8">
        <v>39692</v>
      </c>
      <c r="F79" s="7"/>
      <c r="G79" s="9" t="s">
        <v>681</v>
      </c>
    </row>
    <row r="80" spans="1:7" s="6" customFormat="1" ht="114.75" x14ac:dyDescent="0.25">
      <c r="A80" s="7" t="s">
        <v>682</v>
      </c>
      <c r="B80" s="7" t="s">
        <v>822</v>
      </c>
      <c r="C80" s="7" t="s">
        <v>94</v>
      </c>
      <c r="D80" s="7" t="s">
        <v>842</v>
      </c>
      <c r="E80" s="8">
        <v>40513</v>
      </c>
      <c r="F80" s="7" t="s">
        <v>918</v>
      </c>
      <c r="G80" s="7" t="s">
        <v>542</v>
      </c>
    </row>
    <row r="81" spans="1:7" s="6" customFormat="1" ht="318.75" x14ac:dyDescent="0.25">
      <c r="A81" s="7" t="s">
        <v>683</v>
      </c>
      <c r="B81" s="7" t="s">
        <v>749</v>
      </c>
      <c r="C81" s="7" t="s">
        <v>462</v>
      </c>
      <c r="D81" s="7" t="s">
        <v>684</v>
      </c>
      <c r="E81" s="8">
        <v>40330</v>
      </c>
      <c r="F81" s="7" t="s">
        <v>919</v>
      </c>
      <c r="G81" s="7" t="s">
        <v>542</v>
      </c>
    </row>
    <row r="82" spans="1:7" s="6" customFormat="1" ht="127.5" x14ac:dyDescent="0.25">
      <c r="A82" s="10" t="s">
        <v>685</v>
      </c>
      <c r="B82" s="10" t="s">
        <v>599</v>
      </c>
      <c r="C82" s="10" t="s">
        <v>871</v>
      </c>
      <c r="D82" s="10" t="s">
        <v>686</v>
      </c>
      <c r="E82" s="11">
        <v>40969</v>
      </c>
      <c r="F82" s="10"/>
      <c r="G82" s="9" t="s">
        <v>687</v>
      </c>
    </row>
    <row r="83" spans="1:7" s="6" customFormat="1" ht="204" x14ac:dyDescent="0.25">
      <c r="A83" s="7" t="s">
        <v>688</v>
      </c>
      <c r="B83" s="7" t="s">
        <v>818</v>
      </c>
      <c r="C83" s="7" t="s">
        <v>462</v>
      </c>
      <c r="D83" s="7" t="s">
        <v>785</v>
      </c>
      <c r="E83" s="8">
        <v>40634</v>
      </c>
      <c r="F83" s="7"/>
      <c r="G83" s="9" t="s">
        <v>920</v>
      </c>
    </row>
    <row r="84" spans="1:7" s="6" customFormat="1" ht="178.5" x14ac:dyDescent="0.25">
      <c r="A84" s="10" t="s">
        <v>689</v>
      </c>
      <c r="B84" s="10" t="s">
        <v>599</v>
      </c>
      <c r="C84" s="10" t="s">
        <v>866</v>
      </c>
      <c r="D84" s="10" t="s">
        <v>860</v>
      </c>
      <c r="E84" s="11">
        <v>40909</v>
      </c>
      <c r="F84" s="10" t="s">
        <v>921</v>
      </c>
      <c r="G84" s="10"/>
    </row>
    <row r="85" spans="1:7" s="6" customFormat="1" ht="102" x14ac:dyDescent="0.25">
      <c r="A85" s="7" t="s">
        <v>690</v>
      </c>
      <c r="B85" s="7" t="s">
        <v>819</v>
      </c>
      <c r="C85" s="7" t="s">
        <v>848</v>
      </c>
      <c r="D85" s="7" t="s">
        <v>861</v>
      </c>
      <c r="E85" s="8">
        <v>40483</v>
      </c>
      <c r="F85" s="7"/>
      <c r="G85" s="9" t="s">
        <v>691</v>
      </c>
    </row>
    <row r="86" spans="1:7" s="6" customFormat="1" ht="140.25" x14ac:dyDescent="0.25">
      <c r="A86" s="7" t="s">
        <v>692</v>
      </c>
      <c r="B86" s="7" t="s">
        <v>819</v>
      </c>
      <c r="C86" s="7" t="s">
        <v>839</v>
      </c>
      <c r="D86" s="7" t="s">
        <v>768</v>
      </c>
      <c r="E86" s="8">
        <v>40575</v>
      </c>
      <c r="F86" s="7"/>
      <c r="G86" s="9" t="s">
        <v>693</v>
      </c>
    </row>
    <row r="87" spans="1:7" s="6" customFormat="1" ht="289.5" customHeight="1" x14ac:dyDescent="0.25">
      <c r="A87" s="7" t="s">
        <v>694</v>
      </c>
      <c r="B87" s="7" t="s">
        <v>818</v>
      </c>
      <c r="C87" s="7" t="s">
        <v>872</v>
      </c>
      <c r="D87" s="7" t="s">
        <v>769</v>
      </c>
      <c r="E87" s="8">
        <v>39630</v>
      </c>
      <c r="F87" s="7"/>
      <c r="G87" s="9" t="s">
        <v>695</v>
      </c>
    </row>
    <row r="88" spans="1:7" s="6" customFormat="1" ht="102" x14ac:dyDescent="0.25">
      <c r="A88" s="7" t="s">
        <v>696</v>
      </c>
      <c r="B88" s="7" t="s">
        <v>818</v>
      </c>
      <c r="C88" s="7" t="s">
        <v>868</v>
      </c>
      <c r="D88" s="7" t="s">
        <v>770</v>
      </c>
      <c r="E88" s="8">
        <v>39479</v>
      </c>
      <c r="F88" s="7"/>
      <c r="G88" s="9" t="s">
        <v>697</v>
      </c>
    </row>
    <row r="89" spans="1:7" s="6" customFormat="1" ht="105" customHeight="1" x14ac:dyDescent="0.25">
      <c r="A89" s="7" t="s">
        <v>698</v>
      </c>
      <c r="B89" s="7" t="s">
        <v>818</v>
      </c>
      <c r="C89" s="7" t="s">
        <v>462</v>
      </c>
      <c r="D89" s="7" t="s">
        <v>786</v>
      </c>
      <c r="E89" s="8">
        <v>40634</v>
      </c>
      <c r="F89" s="7" t="s">
        <v>922</v>
      </c>
      <c r="G89" s="9"/>
    </row>
    <row r="90" spans="1:7" s="6" customFormat="1" ht="229.5" x14ac:dyDescent="0.25">
      <c r="A90" s="7" t="s">
        <v>699</v>
      </c>
      <c r="B90" s="7" t="s">
        <v>818</v>
      </c>
      <c r="C90" s="7" t="s">
        <v>35</v>
      </c>
      <c r="D90" s="7" t="s">
        <v>787</v>
      </c>
      <c r="E90" s="8">
        <v>41456</v>
      </c>
      <c r="F90" s="7"/>
      <c r="G90" s="9" t="s">
        <v>700</v>
      </c>
    </row>
    <row r="91" spans="1:7" s="6" customFormat="1" ht="306" x14ac:dyDescent="0.25">
      <c r="A91" s="7" t="s">
        <v>701</v>
      </c>
      <c r="B91" s="7" t="s">
        <v>749</v>
      </c>
      <c r="C91" s="7" t="s">
        <v>846</v>
      </c>
      <c r="D91" s="7" t="s">
        <v>702</v>
      </c>
      <c r="E91" s="8">
        <v>41944</v>
      </c>
      <c r="F91" s="7"/>
      <c r="G91" s="9" t="s">
        <v>833</v>
      </c>
    </row>
    <row r="92" spans="1:7" s="6" customFormat="1" ht="140.25" x14ac:dyDescent="0.25">
      <c r="A92" s="7" t="s">
        <v>703</v>
      </c>
      <c r="B92" s="7" t="s">
        <v>818</v>
      </c>
      <c r="C92" s="7" t="s">
        <v>840</v>
      </c>
      <c r="D92" s="7" t="s">
        <v>704</v>
      </c>
      <c r="E92" s="8">
        <v>41183</v>
      </c>
      <c r="F92" s="7"/>
      <c r="G92" s="9" t="s">
        <v>833</v>
      </c>
    </row>
    <row r="93" spans="1:7" s="6" customFormat="1" ht="114.75" x14ac:dyDescent="0.25">
      <c r="A93" s="7" t="s">
        <v>705</v>
      </c>
      <c r="B93" s="7" t="s">
        <v>749</v>
      </c>
      <c r="C93" s="7" t="s">
        <v>843</v>
      </c>
      <c r="D93" s="7" t="s">
        <v>706</v>
      </c>
      <c r="E93" s="8">
        <v>40118</v>
      </c>
      <c r="F93" s="7"/>
      <c r="G93" s="9" t="s">
        <v>707</v>
      </c>
    </row>
    <row r="94" spans="1:7" s="6" customFormat="1" ht="102" x14ac:dyDescent="0.25">
      <c r="A94" s="7" t="s">
        <v>708</v>
      </c>
      <c r="B94" s="7" t="s">
        <v>818</v>
      </c>
      <c r="C94" s="7" t="s">
        <v>869</v>
      </c>
      <c r="D94" s="7" t="s">
        <v>709</v>
      </c>
      <c r="E94" s="8">
        <v>40422</v>
      </c>
      <c r="F94" s="7"/>
      <c r="G94" s="9" t="s">
        <v>834</v>
      </c>
    </row>
    <row r="95" spans="1:7" s="6" customFormat="1" ht="127.5" x14ac:dyDescent="0.25">
      <c r="A95" s="7" t="s">
        <v>710</v>
      </c>
      <c r="B95" s="7" t="s">
        <v>819</v>
      </c>
      <c r="C95" s="7" t="s">
        <v>27</v>
      </c>
      <c r="D95" s="7" t="s">
        <v>771</v>
      </c>
      <c r="E95" s="8">
        <v>39387</v>
      </c>
      <c r="F95" s="7"/>
      <c r="G95" s="9" t="s">
        <v>711</v>
      </c>
    </row>
    <row r="96" spans="1:7" s="6" customFormat="1" ht="127.5" x14ac:dyDescent="0.25">
      <c r="A96" s="7" t="s">
        <v>712</v>
      </c>
      <c r="B96" s="7" t="s">
        <v>749</v>
      </c>
      <c r="C96" s="7" t="s">
        <v>845</v>
      </c>
      <c r="D96" s="7" t="s">
        <v>788</v>
      </c>
      <c r="E96" s="8">
        <v>38961</v>
      </c>
      <c r="F96" s="7"/>
      <c r="G96" s="9" t="s">
        <v>713</v>
      </c>
    </row>
    <row r="97" spans="1:7" s="6" customFormat="1" ht="100.5" customHeight="1" x14ac:dyDescent="0.25">
      <c r="A97" s="7" t="s">
        <v>714</v>
      </c>
      <c r="B97" s="7" t="s">
        <v>749</v>
      </c>
      <c r="C97" s="7" t="s">
        <v>866</v>
      </c>
      <c r="D97" s="7" t="s">
        <v>789</v>
      </c>
      <c r="E97" s="8">
        <v>39508</v>
      </c>
      <c r="F97" s="7"/>
      <c r="G97" s="9" t="s">
        <v>923</v>
      </c>
    </row>
    <row r="98" spans="1:7" s="6" customFormat="1" ht="127.5" x14ac:dyDescent="0.25">
      <c r="A98" s="7" t="s">
        <v>715</v>
      </c>
      <c r="B98" s="7" t="s">
        <v>749</v>
      </c>
      <c r="C98" s="7" t="s">
        <v>462</v>
      </c>
      <c r="D98" s="7" t="s">
        <v>790</v>
      </c>
      <c r="E98" s="8">
        <v>40360</v>
      </c>
      <c r="F98" s="7"/>
      <c r="G98" s="9" t="s">
        <v>835</v>
      </c>
    </row>
    <row r="99" spans="1:7" s="6" customFormat="1" ht="191.25" x14ac:dyDescent="0.25">
      <c r="A99" s="7" t="s">
        <v>716</v>
      </c>
      <c r="B99" s="7" t="s">
        <v>818</v>
      </c>
      <c r="C99" s="7" t="s">
        <v>845</v>
      </c>
      <c r="D99" s="7" t="s">
        <v>791</v>
      </c>
      <c r="E99" s="8">
        <v>40057</v>
      </c>
      <c r="F99" s="7"/>
      <c r="G99" s="9" t="s">
        <v>717</v>
      </c>
    </row>
    <row r="100" spans="1:7" s="6" customFormat="1" ht="229.5" x14ac:dyDescent="0.25">
      <c r="A100" s="7" t="s">
        <v>718</v>
      </c>
      <c r="B100" s="7" t="s">
        <v>749</v>
      </c>
      <c r="C100" s="7" t="s">
        <v>35</v>
      </c>
      <c r="D100" s="7" t="s">
        <v>792</v>
      </c>
      <c r="E100" s="8">
        <v>40452</v>
      </c>
      <c r="F100" s="7" t="s">
        <v>924</v>
      </c>
      <c r="G100" s="7" t="s">
        <v>542</v>
      </c>
    </row>
    <row r="101" spans="1:7" s="6" customFormat="1" ht="165.75" x14ac:dyDescent="0.25">
      <c r="A101" s="7" t="s">
        <v>719</v>
      </c>
      <c r="B101" s="7" t="s">
        <v>749</v>
      </c>
      <c r="C101" s="7" t="s">
        <v>27</v>
      </c>
      <c r="D101" s="7" t="s">
        <v>862</v>
      </c>
      <c r="E101" s="8">
        <v>41426</v>
      </c>
      <c r="F101" s="7"/>
      <c r="G101" s="9" t="s">
        <v>720</v>
      </c>
    </row>
    <row r="102" spans="1:7" s="6" customFormat="1" ht="306" x14ac:dyDescent="0.25">
      <c r="A102" s="7" t="s">
        <v>721</v>
      </c>
      <c r="B102" s="7" t="s">
        <v>819</v>
      </c>
      <c r="C102" s="7" t="s">
        <v>845</v>
      </c>
      <c r="D102" s="7" t="s">
        <v>793</v>
      </c>
      <c r="E102" s="8">
        <v>39965</v>
      </c>
      <c r="F102" s="7"/>
      <c r="G102" s="9" t="s">
        <v>925</v>
      </c>
    </row>
    <row r="103" spans="1:7" s="6" customFormat="1" ht="191.25" x14ac:dyDescent="0.25">
      <c r="A103" s="7" t="s">
        <v>722</v>
      </c>
      <c r="B103" s="7" t="s">
        <v>818</v>
      </c>
      <c r="C103" s="7" t="s">
        <v>462</v>
      </c>
      <c r="D103" s="7" t="s">
        <v>772</v>
      </c>
      <c r="E103" s="8">
        <v>40575</v>
      </c>
      <c r="F103" s="7"/>
      <c r="G103" s="9" t="s">
        <v>836</v>
      </c>
    </row>
    <row r="104" spans="1:7" s="6" customFormat="1" ht="149.25" customHeight="1" x14ac:dyDescent="0.25">
      <c r="A104" s="7" t="s">
        <v>723</v>
      </c>
      <c r="B104" s="7" t="s">
        <v>749</v>
      </c>
      <c r="C104" s="7" t="s">
        <v>35</v>
      </c>
      <c r="D104" s="7" t="s">
        <v>724</v>
      </c>
      <c r="E104" s="8">
        <v>40878</v>
      </c>
      <c r="F104" s="7"/>
      <c r="G104" s="9" t="s">
        <v>837</v>
      </c>
    </row>
    <row r="105" spans="1:7" s="6" customFormat="1" ht="153" x14ac:dyDescent="0.25">
      <c r="A105" s="7" t="s">
        <v>725</v>
      </c>
      <c r="B105" s="7" t="s">
        <v>818</v>
      </c>
      <c r="C105" s="7" t="s">
        <v>846</v>
      </c>
      <c r="D105" s="7" t="s">
        <v>863</v>
      </c>
      <c r="E105" s="8">
        <v>40360</v>
      </c>
      <c r="F105" s="7"/>
      <c r="G105" s="9" t="s">
        <v>726</v>
      </c>
    </row>
    <row r="106" spans="1:7" s="6" customFormat="1" ht="172.5" customHeight="1" x14ac:dyDescent="0.25">
      <c r="A106" s="7" t="s">
        <v>727</v>
      </c>
      <c r="B106" s="7" t="s">
        <v>749</v>
      </c>
      <c r="C106" s="7" t="s">
        <v>27</v>
      </c>
      <c r="D106" s="7" t="s">
        <v>794</v>
      </c>
      <c r="E106" s="8">
        <v>39753</v>
      </c>
      <c r="F106" s="7"/>
      <c r="G106" s="9" t="s">
        <v>779</v>
      </c>
    </row>
    <row r="107" spans="1:7" s="6" customFormat="1" ht="178.5" x14ac:dyDescent="0.25">
      <c r="A107" s="7" t="s">
        <v>728</v>
      </c>
      <c r="B107" s="7" t="s">
        <v>749</v>
      </c>
      <c r="C107" s="7" t="s">
        <v>27</v>
      </c>
      <c r="D107" s="7" t="s">
        <v>795</v>
      </c>
      <c r="E107" s="8">
        <v>39508</v>
      </c>
      <c r="F107" s="7"/>
      <c r="G107" s="9" t="s">
        <v>729</v>
      </c>
    </row>
    <row r="108" spans="1:7" s="6" customFormat="1" ht="255" x14ac:dyDescent="0.25">
      <c r="A108" s="7" t="s">
        <v>730</v>
      </c>
      <c r="B108" s="7" t="s">
        <v>818</v>
      </c>
      <c r="C108" s="7" t="s">
        <v>869</v>
      </c>
      <c r="D108" s="7" t="s">
        <v>731</v>
      </c>
      <c r="E108" s="8">
        <v>39417</v>
      </c>
      <c r="F108" s="7"/>
      <c r="G108" s="9" t="s">
        <v>732</v>
      </c>
    </row>
    <row r="109" spans="1:7" s="6" customFormat="1" ht="96.75" customHeight="1" x14ac:dyDescent="0.25">
      <c r="A109" s="7" t="s">
        <v>733</v>
      </c>
      <c r="B109" s="7" t="s">
        <v>818</v>
      </c>
      <c r="C109" s="7" t="s">
        <v>35</v>
      </c>
      <c r="D109" s="7" t="s">
        <v>734</v>
      </c>
      <c r="E109" s="8">
        <v>40603</v>
      </c>
      <c r="F109" s="7"/>
      <c r="G109" s="9" t="s">
        <v>926</v>
      </c>
    </row>
    <row r="110" spans="1:7" s="6" customFormat="1" ht="127.5" x14ac:dyDescent="0.25">
      <c r="A110" s="7" t="s">
        <v>735</v>
      </c>
      <c r="B110" s="7" t="s">
        <v>818</v>
      </c>
      <c r="C110" s="7" t="s">
        <v>462</v>
      </c>
      <c r="D110" s="7" t="s">
        <v>796</v>
      </c>
      <c r="E110" s="8">
        <v>40756</v>
      </c>
      <c r="F110" s="7"/>
      <c r="G110" s="9" t="s">
        <v>838</v>
      </c>
    </row>
    <row r="111" spans="1:7" s="6" customFormat="1" ht="76.5" x14ac:dyDescent="0.25">
      <c r="A111" s="7" t="s">
        <v>736</v>
      </c>
      <c r="B111" s="7" t="s">
        <v>819</v>
      </c>
      <c r="C111" s="7" t="s">
        <v>27</v>
      </c>
      <c r="D111" s="7" t="s">
        <v>737</v>
      </c>
      <c r="E111" s="8">
        <v>41061</v>
      </c>
      <c r="F111" s="7"/>
      <c r="G111" s="9" t="s">
        <v>738</v>
      </c>
    </row>
    <row r="112" spans="1:7" s="6" customFormat="1" ht="189.75" customHeight="1" x14ac:dyDescent="0.25">
      <c r="A112" s="7" t="s">
        <v>739</v>
      </c>
      <c r="B112" s="7" t="s">
        <v>818</v>
      </c>
      <c r="C112" s="7" t="s">
        <v>839</v>
      </c>
      <c r="D112" s="7" t="s">
        <v>864</v>
      </c>
      <c r="E112" s="8">
        <v>40940</v>
      </c>
      <c r="F112" s="7" t="s">
        <v>927</v>
      </c>
      <c r="G112" s="7"/>
    </row>
    <row r="113" spans="1:7" s="6" customFormat="1" ht="153" x14ac:dyDescent="0.25">
      <c r="A113" s="7" t="s">
        <v>740</v>
      </c>
      <c r="B113" s="7" t="s">
        <v>749</v>
      </c>
      <c r="C113" s="7" t="s">
        <v>462</v>
      </c>
      <c r="D113" s="7" t="s">
        <v>797</v>
      </c>
      <c r="E113" s="8">
        <v>39448</v>
      </c>
      <c r="F113" s="7"/>
      <c r="G113" s="9" t="s">
        <v>741</v>
      </c>
    </row>
    <row r="114" spans="1:7" s="6" customFormat="1" ht="114.75" x14ac:dyDescent="0.25">
      <c r="A114" s="7" t="s">
        <v>742</v>
      </c>
      <c r="B114" s="7" t="s">
        <v>818</v>
      </c>
      <c r="C114" s="7" t="s">
        <v>27</v>
      </c>
      <c r="D114" s="7" t="s">
        <v>798</v>
      </c>
      <c r="E114" s="8">
        <v>40513</v>
      </c>
      <c r="F114" s="7"/>
      <c r="G114" s="9" t="s">
        <v>743</v>
      </c>
    </row>
    <row r="115" spans="1:7" s="6" customFormat="1" ht="161.25" customHeight="1" x14ac:dyDescent="0.25">
      <c r="A115" s="7" t="s">
        <v>744</v>
      </c>
      <c r="B115" s="7" t="s">
        <v>749</v>
      </c>
      <c r="C115" s="7" t="s">
        <v>27</v>
      </c>
      <c r="D115" s="7" t="s">
        <v>745</v>
      </c>
      <c r="E115" s="8">
        <v>40848</v>
      </c>
      <c r="F115" s="7" t="s">
        <v>928</v>
      </c>
      <c r="G115" s="7" t="s">
        <v>542</v>
      </c>
    </row>
    <row r="116" spans="1:7" s="6" customFormat="1" ht="394.5" customHeight="1" x14ac:dyDescent="0.25">
      <c r="A116" s="7" t="s">
        <v>746</v>
      </c>
      <c r="B116" s="7" t="s">
        <v>749</v>
      </c>
      <c r="C116" s="7" t="s">
        <v>848</v>
      </c>
      <c r="D116" s="7" t="s">
        <v>750</v>
      </c>
      <c r="E116" s="8">
        <v>39600</v>
      </c>
      <c r="F116" s="7" t="s">
        <v>929</v>
      </c>
      <c r="G116" s="9" t="s">
        <v>170</v>
      </c>
    </row>
  </sheetData>
  <sheetProtection algorithmName="SHA-512" hashValue="2k2aGqFDGH521ahEEtlHM9bfOkc1keKQqNnEGavhiy4ix//mVc5GEffkuRG9zr8pPz0PGk5IEVj/DT2f6PwRMg==" saltValue="mPTHk+aRidcBIsR20Rs47w==" spinCount="100000" sheet="1" objects="1" scenarios="1"/>
  <mergeCells count="4">
    <mergeCell ref="A1:G1"/>
    <mergeCell ref="A2:G2"/>
    <mergeCell ref="A3:G3"/>
    <mergeCell ref="A4:G4"/>
  </mergeCells>
  <conditionalFormatting sqref="A7:G12 A14:G116 A13:F13">
    <cfRule type="expression" dxfId="1" priority="1">
      <formula>MOD(ROW(),2)=1</formula>
    </cfRule>
  </conditionalFormatting>
  <hyperlinks>
    <hyperlink ref="G7" r:id="rId1" xr:uid="{B896CEB5-8C8A-4FFC-8005-D5BE94D48EBF}"/>
    <hyperlink ref="G9" r:id="rId2" xr:uid="{D98075F9-E25A-4AF2-934D-C91A16389702}"/>
    <hyperlink ref="G10" r:id="rId3" xr:uid="{D9024A81-2CFA-46E2-A04E-7A2BFA6DF40E}"/>
    <hyperlink ref="G11" r:id="rId4" xr:uid="{D9AF1845-99E7-4296-BE56-2CA04A06C172}"/>
    <hyperlink ref="G12" r:id="rId5" xr:uid="{E6C4444F-340A-4E24-AB10-00AEA26D3A59}"/>
    <hyperlink ref="G14" r:id="rId6" xr:uid="{4EC79E49-7215-48D8-BD26-C52264E13466}"/>
    <hyperlink ref="G15" r:id="rId7" xr:uid="{E1477095-ADC1-429A-8AA0-4AD1532E4FA3}"/>
    <hyperlink ref="G17" r:id="rId8" xr:uid="{7E1E7DCC-78F3-4777-97EF-0627ADAA40AF}"/>
    <hyperlink ref="G21" r:id="rId9" xr:uid="{A07319F4-9E18-4F01-A364-E9C874631ECE}"/>
    <hyperlink ref="G22" r:id="rId10" xr:uid="{4C2C59BE-C5CD-4496-897D-EF64FA5431D6}"/>
    <hyperlink ref="G23" r:id="rId11" xr:uid="{20F12BBD-DB55-4268-AF15-D648A90B6285}"/>
    <hyperlink ref="G24" r:id="rId12" xr:uid="{6ED346F9-20B3-4B0D-9AB4-7C18E463A297}"/>
    <hyperlink ref="G25" r:id="rId13" xr:uid="{CE54563D-956A-4AFD-BCC3-5A842CA23FAD}"/>
    <hyperlink ref="G26" r:id="rId14" xr:uid="{36BA6104-1D0E-4A9D-9AAF-0F0392E302A1}"/>
    <hyperlink ref="G27" r:id="rId15" xr:uid="{3BC858C5-D347-4D71-B9EB-0D98ED530ADC}"/>
    <hyperlink ref="G28" r:id="rId16" xr:uid="{5193EF9F-FBA6-4190-A719-FC1903D9CB52}"/>
    <hyperlink ref="G29" r:id="rId17" xr:uid="{1E67FC52-6EFF-4D5F-A93E-5B8BA7275302}"/>
    <hyperlink ref="G30" r:id="rId18" xr:uid="{0F823E43-9601-446A-A7B5-0AF14F31A333}"/>
    <hyperlink ref="G31" r:id="rId19" xr:uid="{3F0D30C2-2FEE-4E4D-955A-5FA529036084}"/>
    <hyperlink ref="G32" r:id="rId20" xr:uid="{B0D51CB5-311F-437F-A34A-E2E634E4FF65}"/>
    <hyperlink ref="G33" r:id="rId21" xr:uid="{DEC579D7-3432-4205-B144-421B5B83E51E}"/>
    <hyperlink ref="G35" r:id="rId22" xr:uid="{FC024AC5-03CF-4B2A-BC3C-6AC32DC1D449}"/>
    <hyperlink ref="G36" r:id="rId23" xr:uid="{BF484610-67E6-4D84-832E-45A6C6513E69}"/>
    <hyperlink ref="G37" r:id="rId24" xr:uid="{0CED5E93-ABDA-437B-894F-46FD7AE221D8}"/>
    <hyperlink ref="G39" r:id="rId25" xr:uid="{3F90D8BC-DDDA-49FB-890C-F50B47F566A7}"/>
    <hyperlink ref="G40" r:id="rId26" xr:uid="{3DD7789C-5FFE-46F6-A0BD-2025467042C7}"/>
    <hyperlink ref="G41" r:id="rId27" xr:uid="{D845933A-84B9-45AB-89DC-7A63A828A189}"/>
    <hyperlink ref="G42" r:id="rId28" xr:uid="{4F2F92E8-172F-41E5-965D-5A8EC8F63D3B}"/>
    <hyperlink ref="G43" r:id="rId29" xr:uid="{80FD6336-5760-46A0-9F0B-619F471651B6}"/>
    <hyperlink ref="G44" r:id="rId30" xr:uid="{2D6D2E4C-30B8-4C1F-ADA8-5F6FECD29F94}"/>
    <hyperlink ref="G48" r:id="rId31" xr:uid="{F627DA15-018A-4085-A702-AAC632929141}"/>
    <hyperlink ref="G49" r:id="rId32" xr:uid="{86FD14CC-4FC0-45F5-9550-44B3A7E011C1}"/>
    <hyperlink ref="G50" r:id="rId33" xr:uid="{DD6D5452-0BD2-4BE1-A234-3C034255ABF7}"/>
    <hyperlink ref="G51" r:id="rId34" xr:uid="{039CA9E6-EDD7-4F1A-B0C7-B5C447289F8D}"/>
    <hyperlink ref="G52" r:id="rId35" xr:uid="{002C7237-EB11-4804-9DD5-FBD582F1399F}"/>
    <hyperlink ref="G53" r:id="rId36" xr:uid="{85E22EF9-F7CE-4F98-84B8-E4C224A68DD6}"/>
    <hyperlink ref="G54" r:id="rId37" xr:uid="{6CE7FBA6-5C78-4AC0-BC13-987290FCA8B7}"/>
    <hyperlink ref="G55" r:id="rId38" xr:uid="{B8432253-401F-4457-ADF5-BAE19E6FBF20}"/>
    <hyperlink ref="G56" r:id="rId39" xr:uid="{4EC88F8A-C5CB-452D-B2BB-96C28E0D7836}"/>
    <hyperlink ref="G57" r:id="rId40" xr:uid="{B28E16F0-4E3C-4A0E-8303-B747C09DC5B6}"/>
    <hyperlink ref="G58" r:id="rId41" xr:uid="{091CBA20-2157-4F74-8AEF-9D1C27ED205D}"/>
    <hyperlink ref="G60" r:id="rId42" xr:uid="{7870C6AF-CD3E-449D-8DDA-9990BEC09E1E}"/>
    <hyperlink ref="G61" r:id="rId43" xr:uid="{F65A0CDC-1B46-42B3-B7C7-BC312952ABC8}"/>
    <hyperlink ref="G62" r:id="rId44" xr:uid="{E723FF0B-E2E2-40B2-9B8A-73FE93D48A41}"/>
    <hyperlink ref="G63" r:id="rId45" xr:uid="{BA98B660-2B93-4995-B48C-8929766B7115}"/>
    <hyperlink ref="G64" r:id="rId46" xr:uid="{CE1EAA23-38D5-481F-8105-3C4D029B7B91}"/>
    <hyperlink ref="G65" r:id="rId47" xr:uid="{645053C7-3126-4532-93A1-79EB0DE2DFE1}"/>
    <hyperlink ref="G66" r:id="rId48" xr:uid="{1F315304-6BDC-43F3-BB0E-3FC1F6168D8D}"/>
    <hyperlink ref="G68" r:id="rId49" xr:uid="{7593171E-B417-40EA-8280-913BE87D3C60}"/>
    <hyperlink ref="G69" r:id="rId50" xr:uid="{22BABA24-9E22-41AC-9D35-5564452D6190}"/>
    <hyperlink ref="G71" r:id="rId51" xr:uid="{5709B679-52B9-40BB-AB3E-36BBF2479F1B}"/>
    <hyperlink ref="G72" r:id="rId52" xr:uid="{FE557E19-E851-4D85-ADDF-D4C0951A46F5}"/>
    <hyperlink ref="G73" r:id="rId53" xr:uid="{2DF63B6F-9676-4AB3-BEE4-64B5DB8D044F}"/>
    <hyperlink ref="G74" r:id="rId54" xr:uid="{863AFD82-10CA-4197-9A4B-9A5591A5129B}"/>
    <hyperlink ref="G75" r:id="rId55" xr:uid="{E8DB00D0-31A0-4014-8E20-92A6ED55A3AD}"/>
    <hyperlink ref="G76" r:id="rId56" xr:uid="{DD1C08BC-E9E8-4F0F-99CC-E602FCAAAB59}"/>
    <hyperlink ref="G77" r:id="rId57" xr:uid="{BDD42AC1-C58F-43F5-ABD7-CE1E2A7B2E0C}"/>
    <hyperlink ref="G78" r:id="rId58" xr:uid="{A4C29D6E-4B59-4496-9469-12B9A21ACB10}"/>
    <hyperlink ref="G79" r:id="rId59" xr:uid="{E0740334-65CE-4314-97A1-20C8AB966A98}"/>
    <hyperlink ref="G82" r:id="rId60" xr:uid="{7DF2CD82-D08A-457F-9B48-F4856F6CFA3D}"/>
    <hyperlink ref="G83" r:id="rId61" xr:uid="{F4C30381-B433-459F-ADD8-D9AF4CB15506}"/>
    <hyperlink ref="G85" r:id="rId62" xr:uid="{3F88FBD1-D63F-4C9B-BDA0-90F8DF48C95C}"/>
    <hyperlink ref="G86" r:id="rId63" xr:uid="{29299C67-6BE8-44F2-B335-AA118A427091}"/>
    <hyperlink ref="G87" r:id="rId64" xr:uid="{C622CBFC-B35D-4C88-A78B-343D47FD3572}"/>
    <hyperlink ref="G88" r:id="rId65" xr:uid="{8503D7F1-E7A4-4C26-A1A7-C297F200C4D1}"/>
    <hyperlink ref="G90" r:id="rId66" xr:uid="{06F68DC2-28D4-4CAE-8421-4CEDDF6B1F76}"/>
    <hyperlink ref="G91" r:id="rId67" xr:uid="{2AA424FB-CEA0-42EF-ABB2-181C0D50FBB6}"/>
    <hyperlink ref="G92" r:id="rId68" xr:uid="{0D04B55C-07EA-40EA-8BC9-3BA1B45FCFC7}"/>
    <hyperlink ref="G94" r:id="rId69" xr:uid="{7A3ABA61-59C2-4869-BA4E-B365EAB81B88}"/>
    <hyperlink ref="G95" r:id="rId70" xr:uid="{B4F1434F-02BA-4831-97E8-B7FA0B492741}"/>
    <hyperlink ref="G96" r:id="rId71" xr:uid="{47C04688-0359-4C86-ADFB-FE278CE48B07}"/>
    <hyperlink ref="G97" r:id="rId72" xr:uid="{232000D6-BF01-4843-B317-F2B8E6547F94}"/>
    <hyperlink ref="G98" r:id="rId73" xr:uid="{EAA8A706-744F-42FA-9E9E-7811DD816A71}"/>
    <hyperlink ref="G99" r:id="rId74" xr:uid="{0620BBC9-46D2-45CC-92CF-92908A11CC71}"/>
    <hyperlink ref="G101" r:id="rId75" xr:uid="{0027BC08-9A9E-43E3-9A6A-0C239A4AD992}"/>
    <hyperlink ref="G102" r:id="rId76" xr:uid="{20398C52-75DB-4626-965F-2C851328B5AF}"/>
    <hyperlink ref="G103" r:id="rId77" xr:uid="{F955D51F-7B93-46C0-BEA9-FE8B2A5ACABB}"/>
    <hyperlink ref="G104" r:id="rId78" xr:uid="{2536A344-8161-4527-8922-81E7E614CE04}"/>
    <hyperlink ref="G105" r:id="rId79" xr:uid="{2BE47F28-3A2B-4B94-AD79-FB79B37BFEFA}"/>
    <hyperlink ref="G106" r:id="rId80" xr:uid="{3683A9A8-C400-4009-9784-114DDDF1F7D7}"/>
    <hyperlink ref="G107" r:id="rId81" xr:uid="{D5670BFD-E16C-47BF-A8AD-F90DA122E5AF}"/>
    <hyperlink ref="G108" r:id="rId82" xr:uid="{E6835E23-1061-4640-8172-55C54EAD763F}"/>
    <hyperlink ref="G109" r:id="rId83" xr:uid="{68B2C720-1036-4D0A-8F4E-98F3712ADE82}"/>
    <hyperlink ref="G110" r:id="rId84" xr:uid="{AB4C1629-CA28-4A17-803B-814FE28F4929}"/>
    <hyperlink ref="G111" r:id="rId85" xr:uid="{B1ED3C24-4031-483C-8D45-2CC3704066B0}"/>
    <hyperlink ref="G113" r:id="rId86" xr:uid="{29558706-9948-49AF-94E6-AA2769070221}"/>
    <hyperlink ref="G114" r:id="rId87" xr:uid="{2652B21F-B663-44FB-B462-DB7439E92EA2}"/>
    <hyperlink ref="G116" r:id="rId88" display="www.ilir.umich.edu/wellness " xr:uid="{7245418E-5264-40EB-A5F3-57FE9D31B3F9}"/>
    <hyperlink ref="G13" r:id="rId89" xr:uid="{8D468CDF-ADCE-4A38-8DE2-8076DFAE9C37}"/>
    <hyperlink ref="G67" r:id="rId90" xr:uid="{BBFEF82B-5AC1-45E8-9F1A-696F01823394}"/>
    <hyperlink ref="G93" r:id="rId91" xr:uid="{95269C6F-039B-4BBF-8570-23862A68D9D7}"/>
  </hyperlinks>
  <pageMargins left="0.45" right="0.45" top="0.5" bottom="0.5" header="0.3" footer="0.3"/>
  <pageSetup scale="96" fitToHeight="0" orientation="landscape"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8E76B-96A9-45CB-9A5A-4EA1FAA77246}">
  <sheetPr>
    <pageSetUpPr fitToPage="1"/>
  </sheetPr>
  <dimension ref="A1:G117"/>
  <sheetViews>
    <sheetView tabSelected="1" workbookViewId="0">
      <selection activeCell="D103" sqref="D103"/>
    </sheetView>
  </sheetViews>
  <sheetFormatPr defaultColWidth="17.7109375" defaultRowHeight="15" x14ac:dyDescent="0.25"/>
  <cols>
    <col min="1" max="1" width="12.42578125" style="1" customWidth="1"/>
    <col min="2" max="2" width="18" style="1" customWidth="1"/>
    <col min="3" max="3" width="12.42578125" style="1" customWidth="1"/>
    <col min="4" max="4" width="47.5703125" style="1" customWidth="1"/>
    <col min="5" max="5" width="7.5703125" style="18" customWidth="1"/>
    <col min="6" max="6" width="17" style="1" customWidth="1"/>
    <col min="7" max="7" width="23" style="1" customWidth="1"/>
    <col min="8" max="16384" width="17.7109375" style="1"/>
  </cols>
  <sheetData>
    <row r="1" spans="1:7" s="2" customFormat="1" ht="15.75" x14ac:dyDescent="0.25">
      <c r="A1" s="20" t="s">
        <v>0</v>
      </c>
      <c r="B1" s="20"/>
      <c r="C1" s="20"/>
      <c r="D1" s="20"/>
      <c r="E1" s="20"/>
      <c r="F1" s="20"/>
      <c r="G1" s="20"/>
    </row>
    <row r="2" spans="1:7" s="2" customFormat="1" ht="15.75" x14ac:dyDescent="0.25">
      <c r="A2" s="20" t="s">
        <v>1</v>
      </c>
      <c r="B2" s="20"/>
      <c r="C2" s="20"/>
      <c r="D2" s="20"/>
      <c r="E2" s="20"/>
      <c r="F2" s="20"/>
      <c r="G2" s="20"/>
    </row>
    <row r="3" spans="1:7" s="2" customFormat="1" ht="30" customHeight="1" x14ac:dyDescent="0.2">
      <c r="A3" s="21" t="s">
        <v>747</v>
      </c>
      <c r="B3" s="21"/>
      <c r="C3" s="21"/>
      <c r="D3" s="21"/>
      <c r="E3" s="21"/>
      <c r="F3" s="21"/>
      <c r="G3" s="21"/>
    </row>
    <row r="4" spans="1:7" s="2" customFormat="1" ht="12.75" x14ac:dyDescent="0.2">
      <c r="A4" s="22" t="s">
        <v>873</v>
      </c>
      <c r="B4" s="22"/>
      <c r="C4" s="22"/>
      <c r="D4" s="22"/>
      <c r="E4" s="22"/>
      <c r="F4" s="22"/>
      <c r="G4" s="22"/>
    </row>
    <row r="5" spans="1:7" s="2" customFormat="1" ht="12.75" x14ac:dyDescent="0.2">
      <c r="A5" s="5"/>
      <c r="B5" s="5"/>
      <c r="C5" s="5"/>
      <c r="D5" s="5"/>
      <c r="E5" s="4"/>
      <c r="F5" s="5"/>
      <c r="G5" s="5"/>
    </row>
    <row r="6" spans="1:7" s="14" customFormat="1" ht="30" x14ac:dyDescent="0.25">
      <c r="A6" s="12" t="s">
        <v>2</v>
      </c>
      <c r="B6" s="12" t="s">
        <v>3</v>
      </c>
      <c r="C6" s="12" t="s">
        <v>4</v>
      </c>
      <c r="D6" s="12" t="s">
        <v>5</v>
      </c>
      <c r="E6" s="13" t="s">
        <v>6</v>
      </c>
      <c r="F6" s="12" t="s">
        <v>7</v>
      </c>
      <c r="G6" s="12" t="s">
        <v>8</v>
      </c>
    </row>
    <row r="7" spans="1:7" ht="204" x14ac:dyDescent="0.25">
      <c r="A7" s="7" t="s">
        <v>9</v>
      </c>
      <c r="B7" s="7" t="s">
        <v>10</v>
      </c>
      <c r="C7" s="7" t="s">
        <v>874</v>
      </c>
      <c r="D7" s="7" t="s">
        <v>11</v>
      </c>
      <c r="E7" s="16">
        <v>2015</v>
      </c>
      <c r="F7" s="7" t="s">
        <v>12</v>
      </c>
      <c r="G7" s="9" t="s">
        <v>13</v>
      </c>
    </row>
    <row r="8" spans="1:7" ht="191.25" x14ac:dyDescent="0.25">
      <c r="A8" s="7" t="s">
        <v>14</v>
      </c>
      <c r="B8" s="7" t="s">
        <v>15</v>
      </c>
      <c r="C8" s="7" t="s">
        <v>16</v>
      </c>
      <c r="D8" s="7" t="s">
        <v>17</v>
      </c>
      <c r="E8" s="16">
        <v>2017</v>
      </c>
      <c r="F8" s="7" t="s">
        <v>18</v>
      </c>
      <c r="G8" s="9" t="s">
        <v>19</v>
      </c>
    </row>
    <row r="9" spans="1:7" ht="204" x14ac:dyDescent="0.25">
      <c r="A9" s="10" t="s">
        <v>20</v>
      </c>
      <c r="B9" s="10" t="s">
        <v>21</v>
      </c>
      <c r="C9" s="10"/>
      <c r="D9" s="10" t="s">
        <v>22</v>
      </c>
      <c r="E9" s="17">
        <v>2017</v>
      </c>
      <c r="F9" s="10" t="s">
        <v>23</v>
      </c>
      <c r="G9" s="15" t="s">
        <v>24</v>
      </c>
    </row>
    <row r="10" spans="1:7" ht="153" x14ac:dyDescent="0.25">
      <c r="A10" s="7" t="s">
        <v>25</v>
      </c>
      <c r="B10" s="7" t="s">
        <v>26</v>
      </c>
      <c r="C10" s="7" t="s">
        <v>27</v>
      </c>
      <c r="D10" s="7" t="s">
        <v>28</v>
      </c>
      <c r="E10" s="16">
        <v>2017</v>
      </c>
      <c r="F10" s="7" t="s">
        <v>29</v>
      </c>
      <c r="G10" s="7"/>
    </row>
    <row r="11" spans="1:7" ht="204" x14ac:dyDescent="0.25">
      <c r="A11" s="10" t="s">
        <v>30</v>
      </c>
      <c r="B11" s="10" t="s">
        <v>21</v>
      </c>
      <c r="C11" s="10"/>
      <c r="D11" s="10" t="s">
        <v>31</v>
      </c>
      <c r="E11" s="17">
        <v>2017</v>
      </c>
      <c r="F11" s="10" t="s">
        <v>32</v>
      </c>
      <c r="G11" s="15" t="s">
        <v>893</v>
      </c>
    </row>
    <row r="12" spans="1:7" ht="178.5" x14ac:dyDescent="0.25">
      <c r="A12" s="7" t="s">
        <v>33</v>
      </c>
      <c r="B12" s="7" t="s">
        <v>34</v>
      </c>
      <c r="C12" s="7" t="s">
        <v>35</v>
      </c>
      <c r="D12" s="7" t="s">
        <v>36</v>
      </c>
      <c r="E12" s="16">
        <v>2015</v>
      </c>
      <c r="F12" s="7" t="s">
        <v>37</v>
      </c>
      <c r="G12" s="9" t="s">
        <v>38</v>
      </c>
    </row>
    <row r="13" spans="1:7" ht="216.75" x14ac:dyDescent="0.25">
      <c r="A13" s="7" t="s">
        <v>39</v>
      </c>
      <c r="B13" s="7" t="s">
        <v>40</v>
      </c>
      <c r="C13" s="7" t="s">
        <v>27</v>
      </c>
      <c r="D13" s="7" t="s">
        <v>41</v>
      </c>
      <c r="E13" s="16">
        <v>2016</v>
      </c>
      <c r="F13" s="7" t="s">
        <v>37</v>
      </c>
      <c r="G13" s="9" t="s">
        <v>894</v>
      </c>
    </row>
    <row r="14" spans="1:7" ht="216.75" x14ac:dyDescent="0.25">
      <c r="A14" s="7" t="s">
        <v>42</v>
      </c>
      <c r="B14" s="7" t="s">
        <v>43</v>
      </c>
      <c r="C14" s="7" t="s">
        <v>884</v>
      </c>
      <c r="D14" s="7" t="s">
        <v>885</v>
      </c>
      <c r="E14" s="16">
        <v>2017</v>
      </c>
      <c r="F14" s="7" t="s">
        <v>44</v>
      </c>
      <c r="G14" s="9" t="s">
        <v>45</v>
      </c>
    </row>
    <row r="15" spans="1:7" ht="306" x14ac:dyDescent="0.25">
      <c r="A15" s="7" t="s">
        <v>46</v>
      </c>
      <c r="B15" s="7" t="s">
        <v>47</v>
      </c>
      <c r="C15" s="7" t="s">
        <v>839</v>
      </c>
      <c r="D15" s="7" t="s">
        <v>48</v>
      </c>
      <c r="E15" s="16">
        <v>2015</v>
      </c>
      <c r="F15" s="7" t="s">
        <v>49</v>
      </c>
      <c r="G15" s="9" t="s">
        <v>50</v>
      </c>
    </row>
    <row r="16" spans="1:7" ht="178.5" x14ac:dyDescent="0.25">
      <c r="A16" s="7" t="s">
        <v>51</v>
      </c>
      <c r="B16" s="7" t="s">
        <v>52</v>
      </c>
      <c r="C16" s="7" t="s">
        <v>875</v>
      </c>
      <c r="D16" s="7" t="s">
        <v>53</v>
      </c>
      <c r="E16" s="16">
        <v>2016</v>
      </c>
      <c r="F16" s="7" t="s">
        <v>51</v>
      </c>
      <c r="G16" s="9" t="s">
        <v>54</v>
      </c>
    </row>
    <row r="17" spans="1:7" ht="229.5" x14ac:dyDescent="0.25">
      <c r="A17" s="7" t="s">
        <v>55</v>
      </c>
      <c r="B17" s="7" t="s">
        <v>56</v>
      </c>
      <c r="C17" s="7" t="s">
        <v>16</v>
      </c>
      <c r="D17" s="7" t="s">
        <v>57</v>
      </c>
      <c r="E17" s="16">
        <v>2016</v>
      </c>
      <c r="F17" s="7" t="s">
        <v>58</v>
      </c>
      <c r="G17" s="9" t="s">
        <v>59</v>
      </c>
    </row>
    <row r="18" spans="1:7" ht="395.25" x14ac:dyDescent="0.25">
      <c r="A18" s="7" t="s">
        <v>60</v>
      </c>
      <c r="B18" s="7" t="s">
        <v>61</v>
      </c>
      <c r="C18" s="7" t="s">
        <v>27</v>
      </c>
      <c r="D18" s="7" t="s">
        <v>62</v>
      </c>
      <c r="E18" s="16">
        <v>2017</v>
      </c>
      <c r="F18" s="7" t="s">
        <v>63</v>
      </c>
      <c r="G18" s="9" t="s">
        <v>64</v>
      </c>
    </row>
    <row r="19" spans="1:7" ht="229.5" x14ac:dyDescent="0.25">
      <c r="A19" s="7" t="s">
        <v>65</v>
      </c>
      <c r="B19" s="7" t="s">
        <v>66</v>
      </c>
      <c r="C19" s="7" t="s">
        <v>876</v>
      </c>
      <c r="D19" s="7" t="s">
        <v>67</v>
      </c>
      <c r="E19" s="16">
        <v>2017</v>
      </c>
      <c r="F19" s="7" t="s">
        <v>68</v>
      </c>
      <c r="G19" s="9" t="s">
        <v>69</v>
      </c>
    </row>
    <row r="20" spans="1:7" ht="280.5" x14ac:dyDescent="0.25">
      <c r="A20" s="7" t="s">
        <v>70</v>
      </c>
      <c r="B20" s="7" t="s">
        <v>71</v>
      </c>
      <c r="C20" s="7" t="s">
        <v>877</v>
      </c>
      <c r="D20" s="7" t="s">
        <v>72</v>
      </c>
      <c r="E20" s="16">
        <v>2015</v>
      </c>
      <c r="F20" s="7" t="s">
        <v>73</v>
      </c>
      <c r="G20" s="9" t="s">
        <v>74</v>
      </c>
    </row>
    <row r="21" spans="1:7" ht="153" x14ac:dyDescent="0.25">
      <c r="A21" s="7" t="s">
        <v>75</v>
      </c>
      <c r="B21" s="7" t="s">
        <v>76</v>
      </c>
      <c r="C21" s="7" t="s">
        <v>27</v>
      </c>
      <c r="D21" s="7" t="s">
        <v>77</v>
      </c>
      <c r="E21" s="16">
        <v>2017</v>
      </c>
      <c r="F21" s="7" t="s">
        <v>37</v>
      </c>
      <c r="G21" s="9" t="s">
        <v>78</v>
      </c>
    </row>
    <row r="22" spans="1:7" ht="191.25" x14ac:dyDescent="0.25">
      <c r="A22" s="7" t="s">
        <v>79</v>
      </c>
      <c r="B22" s="7" t="s">
        <v>80</v>
      </c>
      <c r="C22" s="7" t="s">
        <v>886</v>
      </c>
      <c r="D22" s="7" t="s">
        <v>81</v>
      </c>
      <c r="E22" s="16">
        <v>2016</v>
      </c>
      <c r="F22" s="7" t="s">
        <v>82</v>
      </c>
      <c r="G22" s="9" t="s">
        <v>83</v>
      </c>
    </row>
    <row r="23" spans="1:7" ht="357" x14ac:dyDescent="0.25">
      <c r="A23" s="7" t="s">
        <v>84</v>
      </c>
      <c r="B23" s="7" t="s">
        <v>85</v>
      </c>
      <c r="C23" s="7" t="s">
        <v>887</v>
      </c>
      <c r="D23" s="7" t="s">
        <v>888</v>
      </c>
      <c r="E23" s="16">
        <v>2017</v>
      </c>
      <c r="F23" s="7" t="s">
        <v>86</v>
      </c>
      <c r="G23" s="9" t="s">
        <v>87</v>
      </c>
    </row>
    <row r="24" spans="1:7" ht="344.25" x14ac:dyDescent="0.25">
      <c r="A24" s="7" t="s">
        <v>88</v>
      </c>
      <c r="B24" s="7" t="s">
        <v>89</v>
      </c>
      <c r="C24" s="7" t="s">
        <v>878</v>
      </c>
      <c r="D24" s="7" t="s">
        <v>90</v>
      </c>
      <c r="E24" s="16">
        <v>2016</v>
      </c>
      <c r="F24" s="7" t="s">
        <v>91</v>
      </c>
      <c r="G24" s="7" t="s">
        <v>542</v>
      </c>
    </row>
    <row r="25" spans="1:7" ht="140.25" x14ac:dyDescent="0.25">
      <c r="A25" s="7" t="s">
        <v>92</v>
      </c>
      <c r="B25" s="7" t="s">
        <v>93</v>
      </c>
      <c r="C25" s="7" t="s">
        <v>94</v>
      </c>
      <c r="D25" s="7" t="s">
        <v>95</v>
      </c>
      <c r="E25" s="16">
        <v>2017</v>
      </c>
      <c r="F25" s="7" t="s">
        <v>96</v>
      </c>
      <c r="G25" s="9" t="s">
        <v>97</v>
      </c>
    </row>
    <row r="26" spans="1:7" ht="242.25" x14ac:dyDescent="0.25">
      <c r="A26" s="7" t="s">
        <v>98</v>
      </c>
      <c r="B26" s="7" t="s">
        <v>99</v>
      </c>
      <c r="C26" s="7" t="s">
        <v>878</v>
      </c>
      <c r="D26" s="7" t="s">
        <v>100</v>
      </c>
      <c r="E26" s="16">
        <v>2017</v>
      </c>
      <c r="F26" s="7" t="s">
        <v>101</v>
      </c>
      <c r="G26" s="9" t="s">
        <v>102</v>
      </c>
    </row>
    <row r="27" spans="1:7" ht="293.25" x14ac:dyDescent="0.25">
      <c r="A27" s="7" t="s">
        <v>103</v>
      </c>
      <c r="B27" s="7" t="s">
        <v>104</v>
      </c>
      <c r="C27" s="7" t="s">
        <v>27</v>
      </c>
      <c r="D27" s="7" t="s">
        <v>105</v>
      </c>
      <c r="E27" s="16">
        <v>2017</v>
      </c>
      <c r="F27" s="7" t="s">
        <v>106</v>
      </c>
      <c r="G27" s="9" t="s">
        <v>107</v>
      </c>
    </row>
    <row r="28" spans="1:7" ht="369.75" x14ac:dyDescent="0.25">
      <c r="A28" s="7" t="s">
        <v>108</v>
      </c>
      <c r="B28" s="7" t="s">
        <v>109</v>
      </c>
      <c r="C28" s="7" t="s">
        <v>35</v>
      </c>
      <c r="D28" s="7" t="s">
        <v>110</v>
      </c>
      <c r="E28" s="16">
        <v>2017</v>
      </c>
      <c r="F28" s="7" t="s">
        <v>111</v>
      </c>
      <c r="G28" s="9" t="s">
        <v>112</v>
      </c>
    </row>
    <row r="29" spans="1:7" ht="229.5" x14ac:dyDescent="0.25">
      <c r="A29" s="7" t="s">
        <v>113</v>
      </c>
      <c r="B29" s="7" t="s">
        <v>114</v>
      </c>
      <c r="C29" s="7" t="s">
        <v>35</v>
      </c>
      <c r="D29" s="7" t="s">
        <v>115</v>
      </c>
      <c r="E29" s="16">
        <v>2016</v>
      </c>
      <c r="F29" s="7" t="s">
        <v>116</v>
      </c>
      <c r="G29" s="9" t="s">
        <v>117</v>
      </c>
    </row>
    <row r="30" spans="1:7" ht="178.5" x14ac:dyDescent="0.25">
      <c r="A30" s="7" t="s">
        <v>118</v>
      </c>
      <c r="B30" s="7" t="s">
        <v>119</v>
      </c>
      <c r="C30" s="7" t="s">
        <v>120</v>
      </c>
      <c r="D30" s="7" t="s">
        <v>121</v>
      </c>
      <c r="E30" s="16">
        <v>2017</v>
      </c>
      <c r="F30" s="7" t="s">
        <v>122</v>
      </c>
      <c r="G30" s="9" t="s">
        <v>123</v>
      </c>
    </row>
    <row r="31" spans="1:7" ht="242.25" x14ac:dyDescent="0.25">
      <c r="A31" s="7" t="s">
        <v>124</v>
      </c>
      <c r="B31" s="7" t="s">
        <v>125</v>
      </c>
      <c r="C31" s="7" t="s">
        <v>889</v>
      </c>
      <c r="D31" s="7" t="s">
        <v>126</v>
      </c>
      <c r="E31" s="16">
        <v>2016</v>
      </c>
      <c r="F31" s="7" t="s">
        <v>127</v>
      </c>
      <c r="G31" s="9" t="s">
        <v>128</v>
      </c>
    </row>
    <row r="32" spans="1:7" ht="191.25" x14ac:dyDescent="0.25">
      <c r="A32" s="7" t="s">
        <v>129</v>
      </c>
      <c r="B32" s="7" t="s">
        <v>130</v>
      </c>
      <c r="C32" s="7" t="s">
        <v>35</v>
      </c>
      <c r="D32" s="7" t="s">
        <v>131</v>
      </c>
      <c r="E32" s="16">
        <v>2015</v>
      </c>
      <c r="F32" s="7" t="s">
        <v>132</v>
      </c>
      <c r="G32" s="9" t="s">
        <v>133</v>
      </c>
    </row>
    <row r="33" spans="1:7" ht="204" x14ac:dyDescent="0.25">
      <c r="A33" s="7" t="s">
        <v>134</v>
      </c>
      <c r="B33" s="7" t="s">
        <v>135</v>
      </c>
      <c r="C33" s="7" t="s">
        <v>136</v>
      </c>
      <c r="D33" s="7" t="s">
        <v>137</v>
      </c>
      <c r="E33" s="16">
        <v>2016</v>
      </c>
      <c r="F33" s="7" t="s">
        <v>138</v>
      </c>
      <c r="G33" s="9" t="s">
        <v>139</v>
      </c>
    </row>
    <row r="34" spans="1:7" ht="255" x14ac:dyDescent="0.25">
      <c r="A34" s="7" t="s">
        <v>140</v>
      </c>
      <c r="B34" s="7" t="s">
        <v>141</v>
      </c>
      <c r="C34" s="7" t="s">
        <v>120</v>
      </c>
      <c r="D34" s="7" t="s">
        <v>142</v>
      </c>
      <c r="E34" s="16">
        <v>2017</v>
      </c>
      <c r="F34" s="7" t="s">
        <v>143</v>
      </c>
      <c r="G34" s="9" t="s">
        <v>144</v>
      </c>
    </row>
    <row r="35" spans="1:7" ht="318.75" x14ac:dyDescent="0.25">
      <c r="A35" s="7" t="s">
        <v>145</v>
      </c>
      <c r="B35" s="7" t="s">
        <v>146</v>
      </c>
      <c r="C35" s="7" t="s">
        <v>839</v>
      </c>
      <c r="D35" s="7" t="s">
        <v>147</v>
      </c>
      <c r="E35" s="16">
        <v>2015</v>
      </c>
      <c r="F35" s="7" t="s">
        <v>148</v>
      </c>
      <c r="G35" s="9" t="s">
        <v>149</v>
      </c>
    </row>
    <row r="36" spans="1:7" ht="204" x14ac:dyDescent="0.25">
      <c r="A36" s="7" t="s">
        <v>150</v>
      </c>
      <c r="B36" s="7" t="s">
        <v>151</v>
      </c>
      <c r="C36" s="7" t="s">
        <v>16</v>
      </c>
      <c r="D36" s="7" t="s">
        <v>152</v>
      </c>
      <c r="E36" s="16">
        <v>2015</v>
      </c>
      <c r="F36" s="7" t="s">
        <v>153</v>
      </c>
      <c r="G36" s="9" t="s">
        <v>154</v>
      </c>
    </row>
    <row r="37" spans="1:7" ht="242.25" x14ac:dyDescent="0.25">
      <c r="A37" s="7" t="s">
        <v>155</v>
      </c>
      <c r="B37" s="7" t="s">
        <v>156</v>
      </c>
      <c r="C37" s="7" t="s">
        <v>840</v>
      </c>
      <c r="D37" s="7" t="s">
        <v>890</v>
      </c>
      <c r="E37" s="16">
        <v>2015</v>
      </c>
      <c r="F37" s="7" t="s">
        <v>155</v>
      </c>
      <c r="G37" s="9" t="s">
        <v>157</v>
      </c>
    </row>
    <row r="38" spans="1:7" ht="153" x14ac:dyDescent="0.25">
      <c r="A38" s="7" t="s">
        <v>158</v>
      </c>
      <c r="B38" s="7" t="s">
        <v>66</v>
      </c>
      <c r="C38" s="7" t="s">
        <v>27</v>
      </c>
      <c r="D38" s="7" t="s">
        <v>159</v>
      </c>
      <c r="E38" s="16">
        <v>2015</v>
      </c>
      <c r="F38" s="7" t="s">
        <v>160</v>
      </c>
      <c r="G38" s="9" t="s">
        <v>161</v>
      </c>
    </row>
    <row r="39" spans="1:7" ht="229.5" x14ac:dyDescent="0.25">
      <c r="A39" s="7" t="s">
        <v>162</v>
      </c>
      <c r="B39" s="7" t="s">
        <v>163</v>
      </c>
      <c r="C39" s="7" t="s">
        <v>94</v>
      </c>
      <c r="D39" s="7" t="s">
        <v>164</v>
      </c>
      <c r="E39" s="16">
        <v>2017</v>
      </c>
      <c r="F39" s="7" t="s">
        <v>165</v>
      </c>
      <c r="G39" s="9" t="s">
        <v>895</v>
      </c>
    </row>
    <row r="40" spans="1:7" ht="267.75" x14ac:dyDescent="0.25">
      <c r="A40" s="7" t="s">
        <v>166</v>
      </c>
      <c r="B40" s="7" t="s">
        <v>167</v>
      </c>
      <c r="C40" s="7" t="s">
        <v>35</v>
      </c>
      <c r="D40" s="7" t="s">
        <v>168</v>
      </c>
      <c r="E40" s="16">
        <v>2016</v>
      </c>
      <c r="F40" s="7" t="s">
        <v>169</v>
      </c>
      <c r="G40" s="7" t="s">
        <v>170</v>
      </c>
    </row>
    <row r="41" spans="1:7" ht="216.75" x14ac:dyDescent="0.25">
      <c r="A41" s="7" t="s">
        <v>171</v>
      </c>
      <c r="B41" s="7" t="s">
        <v>172</v>
      </c>
      <c r="C41" s="7" t="s">
        <v>173</v>
      </c>
      <c r="D41" s="7" t="s">
        <v>174</v>
      </c>
      <c r="E41" s="16">
        <v>2017</v>
      </c>
      <c r="F41" s="7" t="s">
        <v>37</v>
      </c>
      <c r="G41" s="7" t="s">
        <v>896</v>
      </c>
    </row>
    <row r="42" spans="1:7" ht="153" x14ac:dyDescent="0.25">
      <c r="A42" s="7" t="s">
        <v>175</v>
      </c>
      <c r="B42" s="7" t="s">
        <v>176</v>
      </c>
      <c r="C42" s="7" t="s">
        <v>878</v>
      </c>
      <c r="D42" s="7" t="s">
        <v>177</v>
      </c>
      <c r="E42" s="16">
        <v>2017</v>
      </c>
      <c r="F42" s="7" t="s">
        <v>37</v>
      </c>
      <c r="G42" s="7" t="s">
        <v>178</v>
      </c>
    </row>
    <row r="43" spans="1:7" ht="191.25" x14ac:dyDescent="0.25">
      <c r="A43" s="7" t="s">
        <v>179</v>
      </c>
      <c r="B43" s="7" t="s">
        <v>180</v>
      </c>
      <c r="C43" s="7" t="s">
        <v>839</v>
      </c>
      <c r="D43" s="7" t="s">
        <v>181</v>
      </c>
      <c r="E43" s="16">
        <v>2016</v>
      </c>
      <c r="F43" s="7" t="s">
        <v>930</v>
      </c>
      <c r="G43" s="9"/>
    </row>
    <row r="44" spans="1:7" ht="229.5" x14ac:dyDescent="0.25">
      <c r="A44" s="7" t="s">
        <v>182</v>
      </c>
      <c r="B44" s="7" t="s">
        <v>183</v>
      </c>
      <c r="C44" s="7" t="s">
        <v>16</v>
      </c>
      <c r="D44" s="7" t="s">
        <v>184</v>
      </c>
      <c r="E44" s="16">
        <v>2017</v>
      </c>
      <c r="F44" s="7" t="s">
        <v>37</v>
      </c>
      <c r="G44" s="9" t="s">
        <v>185</v>
      </c>
    </row>
    <row r="45" spans="1:7" ht="229.5" x14ac:dyDescent="0.25">
      <c r="A45" s="7" t="s">
        <v>186</v>
      </c>
      <c r="B45" s="7" t="s">
        <v>187</v>
      </c>
      <c r="C45" s="7" t="s">
        <v>16</v>
      </c>
      <c r="D45" s="7" t="s">
        <v>188</v>
      </c>
      <c r="E45" s="16">
        <v>2016</v>
      </c>
      <c r="F45" s="7" t="s">
        <v>37</v>
      </c>
      <c r="G45" s="9" t="s">
        <v>189</v>
      </c>
    </row>
    <row r="46" spans="1:7" ht="267.75" x14ac:dyDescent="0.25">
      <c r="A46" s="7" t="s">
        <v>190</v>
      </c>
      <c r="B46" s="7" t="s">
        <v>191</v>
      </c>
      <c r="C46" s="7" t="s">
        <v>35</v>
      </c>
      <c r="D46" s="7" t="s">
        <v>192</v>
      </c>
      <c r="E46" s="16">
        <v>2017</v>
      </c>
      <c r="F46" s="7" t="s">
        <v>193</v>
      </c>
      <c r="G46" s="9" t="s">
        <v>931</v>
      </c>
    </row>
    <row r="47" spans="1:7" ht="331.5" x14ac:dyDescent="0.25">
      <c r="A47" s="7" t="s">
        <v>194</v>
      </c>
      <c r="B47" s="7" t="s">
        <v>195</v>
      </c>
      <c r="C47" s="7" t="s">
        <v>35</v>
      </c>
      <c r="D47" s="7" t="s">
        <v>196</v>
      </c>
      <c r="E47" s="16">
        <v>2015</v>
      </c>
      <c r="F47" s="7" t="s">
        <v>37</v>
      </c>
      <c r="G47" s="9" t="s">
        <v>197</v>
      </c>
    </row>
    <row r="48" spans="1:7" ht="178.5" x14ac:dyDescent="0.25">
      <c r="A48" s="7" t="s">
        <v>198</v>
      </c>
      <c r="B48" s="7" t="s">
        <v>199</v>
      </c>
      <c r="C48" s="7" t="s">
        <v>27</v>
      </c>
      <c r="D48" s="7" t="s">
        <v>200</v>
      </c>
      <c r="E48" s="16">
        <v>2017</v>
      </c>
      <c r="F48" s="7" t="s">
        <v>201</v>
      </c>
      <c r="G48" s="9" t="s">
        <v>202</v>
      </c>
    </row>
    <row r="49" spans="1:7" ht="229.5" x14ac:dyDescent="0.25">
      <c r="A49" s="7" t="s">
        <v>203</v>
      </c>
      <c r="B49" s="7" t="s">
        <v>204</v>
      </c>
      <c r="C49" s="7" t="s">
        <v>877</v>
      </c>
      <c r="D49" s="7" t="s">
        <v>205</v>
      </c>
      <c r="E49" s="16">
        <v>2017</v>
      </c>
      <c r="F49" s="7" t="s">
        <v>206</v>
      </c>
      <c r="G49" s="7"/>
    </row>
    <row r="50" spans="1:7" ht="153" x14ac:dyDescent="0.25">
      <c r="A50" s="7" t="s">
        <v>207</v>
      </c>
      <c r="B50" s="7" t="s">
        <v>208</v>
      </c>
      <c r="C50" s="7" t="s">
        <v>877</v>
      </c>
      <c r="D50" s="7" t="s">
        <v>209</v>
      </c>
      <c r="E50" s="16">
        <v>2017</v>
      </c>
      <c r="F50" s="7" t="s">
        <v>210</v>
      </c>
      <c r="G50" s="9" t="s">
        <v>211</v>
      </c>
    </row>
    <row r="51" spans="1:7" ht="255" x14ac:dyDescent="0.25">
      <c r="A51" s="7" t="s">
        <v>212</v>
      </c>
      <c r="B51" s="7" t="s">
        <v>213</v>
      </c>
      <c r="C51" s="7" t="s">
        <v>214</v>
      </c>
      <c r="D51" s="7" t="s">
        <v>215</v>
      </c>
      <c r="E51" s="16">
        <v>2017</v>
      </c>
      <c r="F51" s="7"/>
      <c r="G51" s="9" t="s">
        <v>932</v>
      </c>
    </row>
    <row r="52" spans="1:7" ht="306" x14ac:dyDescent="0.25">
      <c r="A52" s="7" t="s">
        <v>216</v>
      </c>
      <c r="B52" s="7" t="s">
        <v>217</v>
      </c>
      <c r="C52" s="7" t="s">
        <v>891</v>
      </c>
      <c r="D52" s="7" t="s">
        <v>218</v>
      </c>
      <c r="E52" s="16">
        <v>2017</v>
      </c>
      <c r="F52" s="7" t="s">
        <v>219</v>
      </c>
      <c r="G52" s="9" t="s">
        <v>220</v>
      </c>
    </row>
    <row r="53" spans="1:7" ht="191.25" x14ac:dyDescent="0.25">
      <c r="A53" s="7" t="s">
        <v>221</v>
      </c>
      <c r="B53" s="7" t="s">
        <v>222</v>
      </c>
      <c r="C53" s="7" t="s">
        <v>892</v>
      </c>
      <c r="D53" s="7" t="s">
        <v>223</v>
      </c>
      <c r="E53" s="16">
        <v>2016</v>
      </c>
      <c r="F53" s="7" t="s">
        <v>224</v>
      </c>
      <c r="G53" s="9" t="s">
        <v>225</v>
      </c>
    </row>
    <row r="54" spans="1:7" ht="191.25" x14ac:dyDescent="0.25">
      <c r="A54" s="7" t="s">
        <v>226</v>
      </c>
      <c r="B54" s="7" t="s">
        <v>227</v>
      </c>
      <c r="C54" s="7" t="s">
        <v>879</v>
      </c>
      <c r="D54" s="7" t="s">
        <v>228</v>
      </c>
      <c r="E54" s="16">
        <v>2016</v>
      </c>
      <c r="F54" s="7" t="s">
        <v>229</v>
      </c>
      <c r="G54" s="9" t="s">
        <v>230</v>
      </c>
    </row>
    <row r="55" spans="1:7" ht="318.75" x14ac:dyDescent="0.25">
      <c r="A55" s="7" t="s">
        <v>231</v>
      </c>
      <c r="B55" s="7" t="s">
        <v>232</v>
      </c>
      <c r="C55" s="7" t="s">
        <v>35</v>
      </c>
      <c r="D55" s="7" t="s">
        <v>233</v>
      </c>
      <c r="E55" s="16">
        <v>2015</v>
      </c>
      <c r="F55" s="7" t="s">
        <v>234</v>
      </c>
      <c r="G55" s="9" t="s">
        <v>933</v>
      </c>
    </row>
    <row r="56" spans="1:7" ht="318.75" x14ac:dyDescent="0.25">
      <c r="A56" s="7" t="s">
        <v>235</v>
      </c>
      <c r="B56" s="7" t="s">
        <v>236</v>
      </c>
      <c r="C56" s="7"/>
      <c r="D56" s="7" t="s">
        <v>237</v>
      </c>
      <c r="E56" s="16">
        <v>2017</v>
      </c>
      <c r="F56" s="7" t="s">
        <v>238</v>
      </c>
      <c r="G56" s="9" t="s">
        <v>239</v>
      </c>
    </row>
    <row r="57" spans="1:7" ht="140.25" x14ac:dyDescent="0.25">
      <c r="A57" s="7" t="s">
        <v>240</v>
      </c>
      <c r="B57" s="7" t="s">
        <v>71</v>
      </c>
      <c r="C57" s="7"/>
      <c r="D57" s="7" t="s">
        <v>241</v>
      </c>
      <c r="E57" s="16">
        <v>2017</v>
      </c>
      <c r="F57" s="7" t="s">
        <v>238</v>
      </c>
      <c r="G57" s="9" t="s">
        <v>239</v>
      </c>
    </row>
    <row r="58" spans="1:7" ht="331.5" x14ac:dyDescent="0.25">
      <c r="A58" s="7" t="s">
        <v>242</v>
      </c>
      <c r="B58" s="7" t="s">
        <v>243</v>
      </c>
      <c r="C58" s="7"/>
      <c r="D58" s="7" t="s">
        <v>244</v>
      </c>
      <c r="E58" s="16">
        <v>2017</v>
      </c>
      <c r="F58" s="7" t="s">
        <v>37</v>
      </c>
      <c r="G58" s="9" t="s">
        <v>245</v>
      </c>
    </row>
    <row r="59" spans="1:7" ht="191.25" x14ac:dyDescent="0.25">
      <c r="A59" s="7" t="s">
        <v>246</v>
      </c>
      <c r="B59" s="7" t="s">
        <v>247</v>
      </c>
      <c r="C59" s="7" t="s">
        <v>16</v>
      </c>
      <c r="D59" s="7" t="s">
        <v>248</v>
      </c>
      <c r="E59" s="16">
        <v>2016</v>
      </c>
      <c r="F59" s="7" t="s">
        <v>37</v>
      </c>
      <c r="G59" s="9" t="s">
        <v>245</v>
      </c>
    </row>
    <row r="60" spans="1:7" ht="191.25" x14ac:dyDescent="0.25">
      <c r="A60" s="7" t="s">
        <v>249</v>
      </c>
      <c r="B60" s="7" t="s">
        <v>250</v>
      </c>
      <c r="C60" s="7" t="s">
        <v>35</v>
      </c>
      <c r="D60" s="7" t="s">
        <v>251</v>
      </c>
      <c r="E60" s="16">
        <v>2015</v>
      </c>
      <c r="F60" s="7" t="s">
        <v>252</v>
      </c>
      <c r="G60" s="9"/>
    </row>
    <row r="61" spans="1:7" ht="216.75" x14ac:dyDescent="0.25">
      <c r="A61" s="7" t="s">
        <v>253</v>
      </c>
      <c r="B61" s="7" t="s">
        <v>254</v>
      </c>
      <c r="C61" s="7" t="s">
        <v>880</v>
      </c>
      <c r="D61" s="7" t="s">
        <v>255</v>
      </c>
      <c r="E61" s="16">
        <v>2015</v>
      </c>
      <c r="F61" s="7"/>
      <c r="G61" s="9" t="s">
        <v>256</v>
      </c>
    </row>
    <row r="62" spans="1:7" ht="204" x14ac:dyDescent="0.25">
      <c r="A62" s="7" t="s">
        <v>257</v>
      </c>
      <c r="B62" s="7" t="s">
        <v>258</v>
      </c>
      <c r="C62" s="7" t="s">
        <v>879</v>
      </c>
      <c r="D62" s="7" t="s">
        <v>259</v>
      </c>
      <c r="E62" s="16">
        <v>2016</v>
      </c>
      <c r="F62" s="7" t="s">
        <v>37</v>
      </c>
      <c r="G62" s="9" t="s">
        <v>260</v>
      </c>
    </row>
    <row r="63" spans="1:7" ht="216.75" x14ac:dyDescent="0.25">
      <c r="A63" s="7" t="s">
        <v>261</v>
      </c>
      <c r="B63" s="7" t="s">
        <v>262</v>
      </c>
      <c r="C63" s="7" t="s">
        <v>35</v>
      </c>
      <c r="D63" s="7" t="s">
        <v>263</v>
      </c>
      <c r="E63" s="16">
        <v>2015</v>
      </c>
      <c r="F63" s="7" t="s">
        <v>264</v>
      </c>
      <c r="G63" s="9" t="s">
        <v>265</v>
      </c>
    </row>
    <row r="64" spans="1:7" ht="165.75" x14ac:dyDescent="0.25">
      <c r="A64" s="7" t="s">
        <v>266</v>
      </c>
      <c r="B64" s="7" t="s">
        <v>267</v>
      </c>
      <c r="C64" s="7" t="s">
        <v>878</v>
      </c>
      <c r="D64" s="7" t="s">
        <v>268</v>
      </c>
      <c r="E64" s="16">
        <v>2017</v>
      </c>
      <c r="F64" s="7" t="s">
        <v>266</v>
      </c>
      <c r="G64" s="9" t="s">
        <v>269</v>
      </c>
    </row>
    <row r="65" spans="1:7" ht="280.5" x14ac:dyDescent="0.25">
      <c r="A65" s="7" t="s">
        <v>270</v>
      </c>
      <c r="B65" s="7" t="s">
        <v>199</v>
      </c>
      <c r="C65" s="7" t="s">
        <v>877</v>
      </c>
      <c r="D65" s="7" t="s">
        <v>271</v>
      </c>
      <c r="E65" s="16">
        <v>2015</v>
      </c>
      <c r="F65" s="7" t="s">
        <v>272</v>
      </c>
      <c r="G65" s="9" t="s">
        <v>273</v>
      </c>
    </row>
    <row r="66" spans="1:7" ht="153" x14ac:dyDescent="0.25">
      <c r="A66" s="7" t="s">
        <v>274</v>
      </c>
      <c r="B66" s="7" t="s">
        <v>275</v>
      </c>
      <c r="C66" s="7" t="s">
        <v>875</v>
      </c>
      <c r="D66" s="7" t="s">
        <v>276</v>
      </c>
      <c r="E66" s="16">
        <v>2015</v>
      </c>
      <c r="F66" s="7" t="s">
        <v>37</v>
      </c>
      <c r="G66" s="9" t="s">
        <v>277</v>
      </c>
    </row>
    <row r="67" spans="1:7" ht="204" x14ac:dyDescent="0.25">
      <c r="A67" s="7" t="s">
        <v>278</v>
      </c>
      <c r="B67" s="7" t="s">
        <v>279</v>
      </c>
      <c r="C67" s="7" t="s">
        <v>878</v>
      </c>
      <c r="D67" s="7" t="s">
        <v>280</v>
      </c>
      <c r="E67" s="16">
        <v>2017</v>
      </c>
      <c r="F67" s="7" t="s">
        <v>281</v>
      </c>
      <c r="G67" s="9" t="s">
        <v>282</v>
      </c>
    </row>
    <row r="68" spans="1:7" ht="318.75" x14ac:dyDescent="0.25">
      <c r="A68" s="7" t="s">
        <v>283</v>
      </c>
      <c r="B68" s="7" t="s">
        <v>284</v>
      </c>
      <c r="C68" s="7" t="s">
        <v>881</v>
      </c>
      <c r="D68" s="7" t="s">
        <v>285</v>
      </c>
      <c r="E68" s="16">
        <v>2017</v>
      </c>
      <c r="F68" s="7"/>
      <c r="G68" s="9" t="s">
        <v>286</v>
      </c>
    </row>
    <row r="69" spans="1:7" ht="191.25" x14ac:dyDescent="0.25">
      <c r="A69" s="7" t="s">
        <v>287</v>
      </c>
      <c r="B69" s="7" t="s">
        <v>288</v>
      </c>
      <c r="C69" s="7" t="s">
        <v>876</v>
      </c>
      <c r="D69" s="7" t="s">
        <v>289</v>
      </c>
      <c r="E69" s="16">
        <v>2017</v>
      </c>
      <c r="F69" s="7"/>
      <c r="G69" s="9" t="s">
        <v>290</v>
      </c>
    </row>
    <row r="70" spans="1:7" ht="204" x14ac:dyDescent="0.25">
      <c r="A70" s="10" t="s">
        <v>291</v>
      </c>
      <c r="B70" s="10" t="s">
        <v>292</v>
      </c>
      <c r="C70" s="10"/>
      <c r="D70" s="10" t="s">
        <v>293</v>
      </c>
      <c r="E70" s="17">
        <v>2017</v>
      </c>
      <c r="F70" s="10" t="s">
        <v>294</v>
      </c>
      <c r="G70" s="15" t="s">
        <v>295</v>
      </c>
    </row>
    <row r="71" spans="1:7" ht="127.5" x14ac:dyDescent="0.25">
      <c r="A71" s="7" t="s">
        <v>296</v>
      </c>
      <c r="B71" s="7" t="s">
        <v>297</v>
      </c>
      <c r="C71" s="7" t="s">
        <v>173</v>
      </c>
      <c r="D71" s="7" t="s">
        <v>298</v>
      </c>
      <c r="E71" s="16">
        <v>2015</v>
      </c>
      <c r="F71" s="7" t="s">
        <v>299</v>
      </c>
      <c r="G71" s="9" t="s">
        <v>300</v>
      </c>
    </row>
    <row r="72" spans="1:7" ht="293.25" x14ac:dyDescent="0.25">
      <c r="A72" s="7" t="s">
        <v>301</v>
      </c>
      <c r="B72" s="7" t="s">
        <v>302</v>
      </c>
      <c r="C72" s="7" t="s">
        <v>303</v>
      </c>
      <c r="D72" s="7" t="s">
        <v>304</v>
      </c>
      <c r="E72" s="16">
        <v>2017</v>
      </c>
      <c r="F72" s="7" t="s">
        <v>305</v>
      </c>
      <c r="G72" s="9" t="s">
        <v>306</v>
      </c>
    </row>
    <row r="73" spans="1:7" ht="102" x14ac:dyDescent="0.25">
      <c r="A73" s="7" t="s">
        <v>307</v>
      </c>
      <c r="B73" s="7" t="s">
        <v>308</v>
      </c>
      <c r="C73" s="7" t="s">
        <v>878</v>
      </c>
      <c r="D73" s="7" t="s">
        <v>309</v>
      </c>
      <c r="E73" s="16">
        <v>2015</v>
      </c>
      <c r="F73" s="7"/>
      <c r="G73" s="9" t="s">
        <v>310</v>
      </c>
    </row>
    <row r="74" spans="1:7" ht="191.25" x14ac:dyDescent="0.25">
      <c r="A74" s="7" t="s">
        <v>311</v>
      </c>
      <c r="B74" s="7" t="s">
        <v>312</v>
      </c>
      <c r="C74" s="7" t="s">
        <v>875</v>
      </c>
      <c r="D74" s="7" t="s">
        <v>313</v>
      </c>
      <c r="E74" s="16">
        <v>2015</v>
      </c>
      <c r="F74" s="7"/>
      <c r="G74" s="9" t="s">
        <v>314</v>
      </c>
    </row>
    <row r="75" spans="1:7" ht="229.5" x14ac:dyDescent="0.25">
      <c r="A75" s="7" t="s">
        <v>315</v>
      </c>
      <c r="B75" s="7" t="s">
        <v>316</v>
      </c>
      <c r="C75" s="7" t="s">
        <v>16</v>
      </c>
      <c r="D75" s="7" t="s">
        <v>317</v>
      </c>
      <c r="E75" s="16">
        <v>2016</v>
      </c>
      <c r="F75" s="7" t="s">
        <v>318</v>
      </c>
      <c r="G75" s="9" t="s">
        <v>319</v>
      </c>
    </row>
    <row r="76" spans="1:7" ht="280.5" x14ac:dyDescent="0.25">
      <c r="A76" s="7" t="s">
        <v>320</v>
      </c>
      <c r="B76" s="7" t="s">
        <v>321</v>
      </c>
      <c r="C76" s="7" t="s">
        <v>840</v>
      </c>
      <c r="D76" s="7" t="s">
        <v>322</v>
      </c>
      <c r="E76" s="16">
        <v>2016</v>
      </c>
      <c r="F76" s="7" t="s">
        <v>323</v>
      </c>
      <c r="G76" s="9" t="s">
        <v>324</v>
      </c>
    </row>
    <row r="77" spans="1:7" ht="204" x14ac:dyDescent="0.25">
      <c r="A77" s="7" t="s">
        <v>325</v>
      </c>
      <c r="B77" s="7" t="s">
        <v>21</v>
      </c>
      <c r="C77" s="7"/>
      <c r="D77" s="7" t="s">
        <v>326</v>
      </c>
      <c r="E77" s="16">
        <v>2017</v>
      </c>
      <c r="F77" s="7" t="s">
        <v>169</v>
      </c>
      <c r="G77" s="9" t="s">
        <v>327</v>
      </c>
    </row>
    <row r="78" spans="1:7" ht="165.75" x14ac:dyDescent="0.25">
      <c r="A78" s="7" t="s">
        <v>328</v>
      </c>
      <c r="B78" s="7" t="s">
        <v>329</v>
      </c>
      <c r="C78" s="7" t="s">
        <v>882</v>
      </c>
      <c r="D78" s="7" t="s">
        <v>330</v>
      </c>
      <c r="E78" s="16">
        <v>2017</v>
      </c>
      <c r="F78" s="7"/>
      <c r="G78" s="9" t="s">
        <v>331</v>
      </c>
    </row>
    <row r="79" spans="1:7" ht="229.5" x14ac:dyDescent="0.25">
      <c r="A79" s="7" t="s">
        <v>332</v>
      </c>
      <c r="B79" s="7" t="s">
        <v>333</v>
      </c>
      <c r="C79" s="7" t="s">
        <v>884</v>
      </c>
      <c r="D79" s="7" t="s">
        <v>334</v>
      </c>
      <c r="E79" s="16">
        <v>2016</v>
      </c>
      <c r="F79" s="7" t="s">
        <v>335</v>
      </c>
      <c r="G79" s="9" t="s">
        <v>336</v>
      </c>
    </row>
    <row r="80" spans="1:7" ht="140.25" x14ac:dyDescent="0.25">
      <c r="A80" s="7" t="s">
        <v>337</v>
      </c>
      <c r="B80" s="7" t="s">
        <v>338</v>
      </c>
      <c r="C80" s="7" t="s">
        <v>214</v>
      </c>
      <c r="D80" s="7" t="s">
        <v>339</v>
      </c>
      <c r="E80" s="16">
        <v>2016</v>
      </c>
      <c r="F80" s="7" t="s">
        <v>340</v>
      </c>
      <c r="G80" s="9" t="s">
        <v>341</v>
      </c>
    </row>
    <row r="81" spans="1:7" ht="191.25" x14ac:dyDescent="0.25">
      <c r="A81" s="10" t="s">
        <v>342</v>
      </c>
      <c r="B81" s="10" t="s">
        <v>343</v>
      </c>
      <c r="C81" s="10"/>
      <c r="D81" s="10" t="s">
        <v>344</v>
      </c>
      <c r="E81" s="17">
        <v>2017</v>
      </c>
      <c r="F81" s="10" t="s">
        <v>345</v>
      </c>
      <c r="G81" s="15" t="s">
        <v>346</v>
      </c>
    </row>
    <row r="82" spans="1:7" ht="165.75" x14ac:dyDescent="0.25">
      <c r="A82" s="7" t="s">
        <v>347</v>
      </c>
      <c r="B82" s="7" t="s">
        <v>348</v>
      </c>
      <c r="C82" s="7" t="s">
        <v>876</v>
      </c>
      <c r="D82" s="7" t="s">
        <v>349</v>
      </c>
      <c r="E82" s="16">
        <v>2017</v>
      </c>
      <c r="F82" s="7" t="s">
        <v>350</v>
      </c>
      <c r="G82" s="7"/>
    </row>
    <row r="83" spans="1:7" ht="229.5" x14ac:dyDescent="0.25">
      <c r="A83" s="7" t="s">
        <v>351</v>
      </c>
      <c r="B83" s="7" t="s">
        <v>352</v>
      </c>
      <c r="C83" s="7" t="s">
        <v>35</v>
      </c>
      <c r="D83" s="7" t="s">
        <v>353</v>
      </c>
      <c r="E83" s="16">
        <v>2017</v>
      </c>
      <c r="F83" s="7" t="s">
        <v>354</v>
      </c>
      <c r="G83" s="9" t="s">
        <v>355</v>
      </c>
    </row>
    <row r="84" spans="1:7" ht="191.25" x14ac:dyDescent="0.25">
      <c r="A84" s="7" t="s">
        <v>356</v>
      </c>
      <c r="B84" s="7" t="s">
        <v>357</v>
      </c>
      <c r="C84" s="7" t="s">
        <v>884</v>
      </c>
      <c r="D84" s="7" t="s">
        <v>358</v>
      </c>
      <c r="E84" s="16">
        <v>2017</v>
      </c>
      <c r="F84" s="7" t="s">
        <v>359</v>
      </c>
      <c r="G84" s="9" t="s">
        <v>360</v>
      </c>
    </row>
    <row r="85" spans="1:7" ht="140.25" x14ac:dyDescent="0.25">
      <c r="A85" s="7" t="s">
        <v>361</v>
      </c>
      <c r="B85" s="7" t="s">
        <v>362</v>
      </c>
      <c r="C85" s="7" t="s">
        <v>35</v>
      </c>
      <c r="D85" s="7" t="s">
        <v>363</v>
      </c>
      <c r="E85" s="16">
        <v>2016</v>
      </c>
      <c r="F85" s="7" t="s">
        <v>364</v>
      </c>
      <c r="G85" s="7"/>
    </row>
    <row r="86" spans="1:7" ht="127.5" x14ac:dyDescent="0.25">
      <c r="A86" s="7" t="s">
        <v>365</v>
      </c>
      <c r="B86" s="7" t="s">
        <v>366</v>
      </c>
      <c r="C86" s="7" t="s">
        <v>883</v>
      </c>
      <c r="D86" s="7" t="s">
        <v>367</v>
      </c>
      <c r="E86" s="16">
        <v>2017</v>
      </c>
      <c r="F86" s="7" t="s">
        <v>368</v>
      </c>
      <c r="G86" s="9" t="s">
        <v>369</v>
      </c>
    </row>
    <row r="87" spans="1:7" ht="153" x14ac:dyDescent="0.25">
      <c r="A87" s="7" t="s">
        <v>370</v>
      </c>
      <c r="B87" s="7" t="s">
        <v>371</v>
      </c>
      <c r="C87" s="7" t="s">
        <v>27</v>
      </c>
      <c r="D87" s="7" t="s">
        <v>372</v>
      </c>
      <c r="E87" s="16">
        <v>2016</v>
      </c>
      <c r="F87" s="7"/>
      <c r="G87" s="9" t="s">
        <v>373</v>
      </c>
    </row>
    <row r="88" spans="1:7" ht="153" x14ac:dyDescent="0.25">
      <c r="A88" s="7" t="s">
        <v>374</v>
      </c>
      <c r="B88" s="7" t="s">
        <v>375</v>
      </c>
      <c r="C88" s="7" t="s">
        <v>875</v>
      </c>
      <c r="D88" s="7" t="s">
        <v>376</v>
      </c>
      <c r="E88" s="16">
        <v>2016</v>
      </c>
      <c r="F88" s="7" t="s">
        <v>377</v>
      </c>
      <c r="G88" s="9" t="s">
        <v>378</v>
      </c>
    </row>
    <row r="89" spans="1:7" ht="216.75" x14ac:dyDescent="0.25">
      <c r="A89" s="7" t="s">
        <v>379</v>
      </c>
      <c r="B89" s="7" t="s">
        <v>380</v>
      </c>
      <c r="C89" s="7" t="s">
        <v>875</v>
      </c>
      <c r="D89" s="7" t="s">
        <v>381</v>
      </c>
      <c r="E89" s="16">
        <v>2016</v>
      </c>
      <c r="F89" s="7" t="s">
        <v>382</v>
      </c>
      <c r="G89" s="9" t="s">
        <v>383</v>
      </c>
    </row>
    <row r="90" spans="1:7" ht="229.5" x14ac:dyDescent="0.25">
      <c r="A90" s="7" t="s">
        <v>384</v>
      </c>
      <c r="B90" s="7" t="s">
        <v>385</v>
      </c>
      <c r="C90" s="7" t="s">
        <v>27</v>
      </c>
      <c r="D90" s="7" t="s">
        <v>386</v>
      </c>
      <c r="E90" s="16">
        <v>2016</v>
      </c>
      <c r="F90" s="7" t="s">
        <v>387</v>
      </c>
      <c r="G90" s="9" t="s">
        <v>388</v>
      </c>
    </row>
    <row r="91" spans="1:7" ht="127.5" x14ac:dyDescent="0.25">
      <c r="A91" s="7" t="s">
        <v>389</v>
      </c>
      <c r="B91" s="7" t="s">
        <v>390</v>
      </c>
      <c r="C91" s="7" t="s">
        <v>35</v>
      </c>
      <c r="D91" s="7" t="s">
        <v>391</v>
      </c>
      <c r="E91" s="16">
        <v>2016</v>
      </c>
      <c r="F91" s="7" t="s">
        <v>392</v>
      </c>
      <c r="G91" s="9" t="s">
        <v>393</v>
      </c>
    </row>
    <row r="92" spans="1:7" ht="242.25" x14ac:dyDescent="0.25">
      <c r="A92" s="7" t="s">
        <v>394</v>
      </c>
      <c r="B92" s="7" t="s">
        <v>395</v>
      </c>
      <c r="C92" s="7" t="s">
        <v>35</v>
      </c>
      <c r="D92" s="7" t="s">
        <v>396</v>
      </c>
      <c r="E92" s="16">
        <v>2016</v>
      </c>
      <c r="F92" s="7" t="s">
        <v>392</v>
      </c>
      <c r="G92" s="9" t="s">
        <v>393</v>
      </c>
    </row>
    <row r="93" spans="1:7" ht="178.5" x14ac:dyDescent="0.25">
      <c r="A93" s="7" t="s">
        <v>397</v>
      </c>
      <c r="B93" s="7" t="s">
        <v>398</v>
      </c>
      <c r="C93" s="7" t="s">
        <v>875</v>
      </c>
      <c r="D93" s="7" t="s">
        <v>399</v>
      </c>
      <c r="E93" s="16">
        <v>2017</v>
      </c>
      <c r="F93" s="7" t="s">
        <v>400</v>
      </c>
      <c r="G93" s="9" t="s">
        <v>401</v>
      </c>
    </row>
    <row r="94" spans="1:7" ht="165.75" x14ac:dyDescent="0.25">
      <c r="A94" s="7" t="s">
        <v>402</v>
      </c>
      <c r="B94" s="7" t="s">
        <v>403</v>
      </c>
      <c r="C94" s="7" t="s">
        <v>35</v>
      </c>
      <c r="D94" s="7" t="s">
        <v>404</v>
      </c>
      <c r="E94" s="16">
        <v>2016</v>
      </c>
      <c r="F94" s="7" t="s">
        <v>405</v>
      </c>
      <c r="G94" s="9" t="s">
        <v>406</v>
      </c>
    </row>
    <row r="95" spans="1:7" ht="153" x14ac:dyDescent="0.25">
      <c r="A95" s="7" t="s">
        <v>407</v>
      </c>
      <c r="B95" s="7" t="s">
        <v>408</v>
      </c>
      <c r="C95" s="7" t="s">
        <v>35</v>
      </c>
      <c r="D95" s="7" t="s">
        <v>409</v>
      </c>
      <c r="E95" s="16">
        <v>2017</v>
      </c>
      <c r="F95" s="7" t="s">
        <v>410</v>
      </c>
      <c r="G95" s="7"/>
    </row>
    <row r="96" spans="1:7" ht="178.5" x14ac:dyDescent="0.25">
      <c r="A96" s="7" t="s">
        <v>411</v>
      </c>
      <c r="B96" s="7" t="s">
        <v>412</v>
      </c>
      <c r="C96" s="7" t="s">
        <v>27</v>
      </c>
      <c r="D96" s="7" t="s">
        <v>413</v>
      </c>
      <c r="E96" s="16">
        <v>2016</v>
      </c>
      <c r="F96" s="7" t="s">
        <v>414</v>
      </c>
      <c r="G96" s="9" t="s">
        <v>415</v>
      </c>
    </row>
    <row r="97" spans="1:7" ht="216.75" x14ac:dyDescent="0.25">
      <c r="A97" s="10" t="s">
        <v>416</v>
      </c>
      <c r="B97" s="10" t="s">
        <v>417</v>
      </c>
      <c r="C97" s="10" t="s">
        <v>27</v>
      </c>
      <c r="D97" s="10" t="s">
        <v>418</v>
      </c>
      <c r="E97" s="17">
        <v>2017</v>
      </c>
      <c r="F97" s="10" t="s">
        <v>419</v>
      </c>
      <c r="G97" s="10" t="s">
        <v>542</v>
      </c>
    </row>
    <row r="98" spans="1:7" ht="191.25" x14ac:dyDescent="0.25">
      <c r="A98" s="7" t="s">
        <v>420</v>
      </c>
      <c r="B98" s="7" t="s">
        <v>421</v>
      </c>
      <c r="C98" s="7" t="s">
        <v>35</v>
      </c>
      <c r="D98" s="7" t="s">
        <v>422</v>
      </c>
      <c r="E98" s="16">
        <v>2016</v>
      </c>
      <c r="F98" s="7" t="s">
        <v>423</v>
      </c>
      <c r="G98" s="9" t="s">
        <v>424</v>
      </c>
    </row>
    <row r="99" spans="1:7" ht="216.75" x14ac:dyDescent="0.25">
      <c r="A99" s="10" t="s">
        <v>425</v>
      </c>
      <c r="B99" s="10" t="s">
        <v>343</v>
      </c>
      <c r="C99" s="10"/>
      <c r="D99" s="10" t="s">
        <v>426</v>
      </c>
      <c r="E99" s="17">
        <v>2017</v>
      </c>
      <c r="F99" s="10" t="s">
        <v>427</v>
      </c>
      <c r="G99" s="15" t="s">
        <v>897</v>
      </c>
    </row>
    <row r="100" spans="1:7" ht="191.25" x14ac:dyDescent="0.25">
      <c r="A100" s="10" t="s">
        <v>428</v>
      </c>
      <c r="B100" s="10" t="s">
        <v>343</v>
      </c>
      <c r="C100" s="10"/>
      <c r="D100" s="10" t="s">
        <v>429</v>
      </c>
      <c r="E100" s="17">
        <v>2017</v>
      </c>
      <c r="F100" s="10"/>
      <c r="G100" s="15" t="s">
        <v>430</v>
      </c>
    </row>
    <row r="101" spans="1:7" ht="191.25" x14ac:dyDescent="0.25">
      <c r="A101" s="7" t="s">
        <v>431</v>
      </c>
      <c r="B101" s="7" t="s">
        <v>432</v>
      </c>
      <c r="C101" s="7" t="s">
        <v>35</v>
      </c>
      <c r="D101" s="7" t="s">
        <v>433</v>
      </c>
      <c r="E101" s="16">
        <v>2016</v>
      </c>
      <c r="F101" s="7" t="s">
        <v>434</v>
      </c>
      <c r="G101" s="9" t="s">
        <v>435</v>
      </c>
    </row>
    <row r="102" spans="1:7" ht="153" x14ac:dyDescent="0.25">
      <c r="A102" s="7" t="s">
        <v>436</v>
      </c>
      <c r="B102" s="7" t="s">
        <v>437</v>
      </c>
      <c r="C102" s="7" t="s">
        <v>27</v>
      </c>
      <c r="D102" s="7" t="s">
        <v>438</v>
      </c>
      <c r="E102" s="16">
        <v>2017</v>
      </c>
      <c r="F102" s="7" t="s">
        <v>439</v>
      </c>
      <c r="G102" s="9" t="s">
        <v>440</v>
      </c>
    </row>
    <row r="103" spans="1:7" ht="178.5" x14ac:dyDescent="0.25">
      <c r="A103" s="7" t="s">
        <v>441</v>
      </c>
      <c r="B103" s="7" t="s">
        <v>442</v>
      </c>
      <c r="C103" s="7" t="s">
        <v>875</v>
      </c>
      <c r="D103" s="7" t="s">
        <v>443</v>
      </c>
      <c r="E103" s="16">
        <v>2017</v>
      </c>
      <c r="F103" s="7" t="s">
        <v>444</v>
      </c>
      <c r="G103" s="9" t="s">
        <v>445</v>
      </c>
    </row>
    <row r="104" spans="1:7" ht="102" x14ac:dyDescent="0.25">
      <c r="A104" s="7" t="s">
        <v>446</v>
      </c>
      <c r="B104" s="7" t="s">
        <v>243</v>
      </c>
      <c r="C104" s="7" t="s">
        <v>303</v>
      </c>
      <c r="D104" s="7" t="s">
        <v>447</v>
      </c>
      <c r="E104" s="16">
        <v>2017</v>
      </c>
      <c r="F104" s="7" t="s">
        <v>448</v>
      </c>
      <c r="G104" s="7"/>
    </row>
    <row r="105" spans="1:7" ht="293.25" x14ac:dyDescent="0.25">
      <c r="A105" s="7" t="s">
        <v>449</v>
      </c>
      <c r="B105" s="7" t="s">
        <v>450</v>
      </c>
      <c r="C105" s="7" t="s">
        <v>878</v>
      </c>
      <c r="D105" s="7" t="s">
        <v>451</v>
      </c>
      <c r="E105" s="16">
        <v>2017</v>
      </c>
      <c r="F105" s="7" t="s">
        <v>400</v>
      </c>
      <c r="G105" s="9" t="s">
        <v>452</v>
      </c>
    </row>
    <row r="106" spans="1:7" ht="114.75" x14ac:dyDescent="0.25">
      <c r="A106" s="7" t="s">
        <v>453</v>
      </c>
      <c r="B106" s="7" t="s">
        <v>454</v>
      </c>
      <c r="C106" s="7" t="s">
        <v>35</v>
      </c>
      <c r="D106" s="7" t="s">
        <v>455</v>
      </c>
      <c r="E106" s="16">
        <v>2015</v>
      </c>
      <c r="F106" s="7" t="s">
        <v>456</v>
      </c>
      <c r="G106" s="9" t="s">
        <v>457</v>
      </c>
    </row>
    <row r="107" spans="1:7" ht="191.25" x14ac:dyDescent="0.25">
      <c r="A107" s="10" t="s">
        <v>458</v>
      </c>
      <c r="B107" s="10" t="s">
        <v>343</v>
      </c>
      <c r="C107" s="10"/>
      <c r="D107" s="10" t="s">
        <v>459</v>
      </c>
      <c r="E107" s="17">
        <v>2017</v>
      </c>
      <c r="F107" s="10"/>
      <c r="G107" s="10" t="s">
        <v>542</v>
      </c>
    </row>
    <row r="108" spans="1:7" ht="280.5" x14ac:dyDescent="0.25">
      <c r="A108" s="7" t="s">
        <v>460</v>
      </c>
      <c r="B108" s="7" t="s">
        <v>461</v>
      </c>
      <c r="C108" s="7" t="s">
        <v>462</v>
      </c>
      <c r="D108" s="7" t="s">
        <v>463</v>
      </c>
      <c r="E108" s="16">
        <v>2016</v>
      </c>
      <c r="F108" s="7" t="s">
        <v>464</v>
      </c>
      <c r="G108" s="9" t="s">
        <v>465</v>
      </c>
    </row>
    <row r="109" spans="1:7" ht="267.75" x14ac:dyDescent="0.25">
      <c r="A109" s="7" t="s">
        <v>466</v>
      </c>
      <c r="B109" s="7" t="s">
        <v>467</v>
      </c>
      <c r="C109" s="7" t="s">
        <v>875</v>
      </c>
      <c r="D109" s="7" t="s">
        <v>468</v>
      </c>
      <c r="E109" s="16">
        <v>2017</v>
      </c>
      <c r="F109" s="7" t="s">
        <v>469</v>
      </c>
      <c r="G109" s="9" t="s">
        <v>470</v>
      </c>
    </row>
    <row r="110" spans="1:7" ht="165.75" x14ac:dyDescent="0.25">
      <c r="A110" s="7" t="s">
        <v>471</v>
      </c>
      <c r="B110" s="7" t="s">
        <v>472</v>
      </c>
      <c r="C110" s="7" t="s">
        <v>840</v>
      </c>
      <c r="D110" s="7" t="s">
        <v>473</v>
      </c>
      <c r="E110" s="16">
        <v>2017</v>
      </c>
      <c r="F110" s="7" t="s">
        <v>474</v>
      </c>
      <c r="G110" s="7" t="s">
        <v>542</v>
      </c>
    </row>
    <row r="111" spans="1:7" ht="127.5" x14ac:dyDescent="0.25">
      <c r="A111" s="7" t="s">
        <v>475</v>
      </c>
      <c r="B111" s="7" t="s">
        <v>476</v>
      </c>
      <c r="C111" s="7" t="s">
        <v>840</v>
      </c>
      <c r="D111" s="7" t="s">
        <v>477</v>
      </c>
      <c r="E111" s="16">
        <v>2016</v>
      </c>
      <c r="F111" s="7" t="s">
        <v>474</v>
      </c>
      <c r="G111" s="7" t="s">
        <v>542</v>
      </c>
    </row>
    <row r="112" spans="1:7" ht="191.25" x14ac:dyDescent="0.25">
      <c r="A112" s="10" t="s">
        <v>478</v>
      </c>
      <c r="B112" s="10" t="s">
        <v>343</v>
      </c>
      <c r="C112" s="10"/>
      <c r="D112" s="10" t="s">
        <v>479</v>
      </c>
      <c r="E112" s="17">
        <v>2017</v>
      </c>
      <c r="F112" s="10" t="s">
        <v>480</v>
      </c>
      <c r="G112" s="10"/>
    </row>
    <row r="113" spans="1:7" ht="191.25" x14ac:dyDescent="0.25">
      <c r="A113" s="7" t="s">
        <v>481</v>
      </c>
      <c r="B113" s="7" t="s">
        <v>482</v>
      </c>
      <c r="C113" s="7"/>
      <c r="D113" s="7" t="s">
        <v>483</v>
      </c>
      <c r="E113" s="16">
        <v>2017</v>
      </c>
      <c r="F113" s="7" t="s">
        <v>484</v>
      </c>
      <c r="G113" s="9" t="s">
        <v>485</v>
      </c>
    </row>
    <row r="114" spans="1:7" ht="229.5" x14ac:dyDescent="0.25">
      <c r="A114" s="7" t="s">
        <v>486</v>
      </c>
      <c r="B114" s="7" t="s">
        <v>487</v>
      </c>
      <c r="C114" s="7" t="s">
        <v>35</v>
      </c>
      <c r="D114" s="7" t="s">
        <v>488</v>
      </c>
      <c r="E114" s="16">
        <v>2017</v>
      </c>
      <c r="F114" s="7" t="s">
        <v>489</v>
      </c>
      <c r="G114" s="9" t="s">
        <v>490</v>
      </c>
    </row>
    <row r="115" spans="1:7" ht="191.25" x14ac:dyDescent="0.25">
      <c r="A115" s="10" t="s">
        <v>491</v>
      </c>
      <c r="B115" s="10" t="s">
        <v>343</v>
      </c>
      <c r="C115" s="10"/>
      <c r="D115" s="10" t="s">
        <v>492</v>
      </c>
      <c r="E115" s="17">
        <v>2017</v>
      </c>
      <c r="F115" s="10" t="s">
        <v>493</v>
      </c>
      <c r="G115" s="10" t="s">
        <v>542</v>
      </c>
    </row>
    <row r="116" spans="1:7" ht="191.25" x14ac:dyDescent="0.25">
      <c r="A116" s="7" t="s">
        <v>494</v>
      </c>
      <c r="B116" s="7" t="s">
        <v>495</v>
      </c>
      <c r="C116" s="7" t="s">
        <v>35</v>
      </c>
      <c r="D116" s="7" t="s">
        <v>496</v>
      </c>
      <c r="E116" s="16">
        <v>2017</v>
      </c>
      <c r="F116" s="7" t="s">
        <v>497</v>
      </c>
      <c r="G116" s="9" t="s">
        <v>898</v>
      </c>
    </row>
    <row r="117" spans="1:7" ht="242.25" x14ac:dyDescent="0.25">
      <c r="A117" s="7" t="s">
        <v>498</v>
      </c>
      <c r="B117" s="7" t="s">
        <v>141</v>
      </c>
      <c r="C117" s="7" t="s">
        <v>16</v>
      </c>
      <c r="D117" s="7" t="s">
        <v>499</v>
      </c>
      <c r="E117" s="16">
        <v>2017</v>
      </c>
      <c r="F117" s="7" t="s">
        <v>500</v>
      </c>
      <c r="G117" s="9" t="s">
        <v>899</v>
      </c>
    </row>
  </sheetData>
  <sheetProtection algorithmName="SHA-512" hashValue="YHa9LJ7plE5N3AkL7V8o1UvGOMzudH5CkYqvz14i3Cri/juC9w1IK77TuXqkbMktROMNier4r2z/4cnXvIPhzg==" saltValue="wflatske3mkPeQNR4mpL/A==" spinCount="100000" sheet="1" objects="1" scenarios="1"/>
  <mergeCells count="4">
    <mergeCell ref="A1:G1"/>
    <mergeCell ref="A2:G2"/>
    <mergeCell ref="A3:G3"/>
    <mergeCell ref="A4:G4"/>
  </mergeCells>
  <conditionalFormatting sqref="A7:G117">
    <cfRule type="expression" dxfId="0" priority="1">
      <formula>MOD(ROW(),2)=1</formula>
    </cfRule>
  </conditionalFormatting>
  <hyperlinks>
    <hyperlink ref="G7" r:id="rId1" xr:uid="{78AC4383-D890-4296-9813-A42C38EA7040}"/>
    <hyperlink ref="G8" r:id="rId2" xr:uid="{F7B699BB-0A03-4E25-9F9D-47610C8755E0}"/>
    <hyperlink ref="G11" r:id="rId3" xr:uid="{6723E721-7157-4A4B-A3F0-BD5F06BABF9F}"/>
    <hyperlink ref="G9" r:id="rId4" xr:uid="{4F25B6CB-1AEF-4ADA-A3BC-624E8A84AD1F}"/>
    <hyperlink ref="G12" r:id="rId5" xr:uid="{A50AAD56-23EF-4CAC-BE8B-83ED5F618CFC}"/>
    <hyperlink ref="G13" r:id="rId6" xr:uid="{D6C4202E-C995-472D-8317-33A0A777632D}"/>
    <hyperlink ref="G14" r:id="rId7" xr:uid="{0A76C5F0-B8B4-4576-9B54-1477429AA8A6}"/>
    <hyperlink ref="G15" r:id="rId8" xr:uid="{1D2B8C9B-1D83-4DC4-96C3-549F452692B8}"/>
    <hyperlink ref="G16" r:id="rId9" xr:uid="{E2E9B9BB-7AFB-4950-BB05-76A5D8DC220F}"/>
    <hyperlink ref="G17" r:id="rId10" xr:uid="{14557CB9-9374-42D9-A273-746AFAD52C3A}"/>
    <hyperlink ref="G18" r:id="rId11" xr:uid="{61656BFD-5415-4146-A412-F78128C998D3}"/>
    <hyperlink ref="G19" r:id="rId12" xr:uid="{6FE52FBC-69A4-441A-ADDE-92D080A981C2}"/>
    <hyperlink ref="G21" r:id="rId13" xr:uid="{75E16101-DF7C-42C7-A7A4-E22EAA8CE28C}"/>
    <hyperlink ref="G22" r:id="rId14" xr:uid="{B3EA1164-B848-4BC0-A4E6-2F3B19D95FA7}"/>
    <hyperlink ref="G23" r:id="rId15" xr:uid="{3212F82A-4823-4C31-B738-F0F8239E3AE3}"/>
    <hyperlink ref="G25" r:id="rId16" xr:uid="{A06C7311-9258-458C-B5E9-4612B77D39D6}"/>
    <hyperlink ref="G26" r:id="rId17" xr:uid="{CA79DCDB-E29B-4FB2-99A4-A6C7D0A965B2}"/>
    <hyperlink ref="G27" r:id="rId18" xr:uid="{73B27C37-EAEC-41BC-AFF1-4D39C63F24EA}"/>
    <hyperlink ref="G28" r:id="rId19" xr:uid="{8976ACEE-DA66-4688-BC81-630DAD2D904D}"/>
    <hyperlink ref="G29" r:id="rId20" xr:uid="{5EC5413D-A192-4881-BC5C-D2D7E00F9973}"/>
    <hyperlink ref="G30" r:id="rId21" xr:uid="{C6B7A7A4-0709-4442-9F8F-6784F1C1E3FB}"/>
    <hyperlink ref="G31" r:id="rId22" xr:uid="{481F6295-86C5-4A16-AB07-13073A86AEF0}"/>
    <hyperlink ref="G32" r:id="rId23" xr:uid="{834DD8B1-0C4D-4B96-81F3-40D1ACF9D62A}"/>
    <hyperlink ref="G33" r:id="rId24" xr:uid="{785BB437-4148-4D95-8760-FA018680E06C}"/>
    <hyperlink ref="G34" r:id="rId25" xr:uid="{78C14379-3D61-4FF3-B1E1-ED6B9EC44426}"/>
    <hyperlink ref="G35" r:id="rId26" xr:uid="{C76F17CC-3036-4A39-AD2E-52F8755428CC}"/>
    <hyperlink ref="G36" r:id="rId27" xr:uid="{937C1F05-FFCC-4877-AA47-C12B2D72669E}"/>
    <hyperlink ref="G37" r:id="rId28" xr:uid="{B572FF9A-5BD1-4E93-9940-ABBD75F0D519}"/>
    <hyperlink ref="G38" r:id="rId29" xr:uid="{EDD5284A-E51C-44E1-8ACB-520878A9DFEE}"/>
    <hyperlink ref="G39" r:id="rId30" xr:uid="{E4551D0A-41EA-49E2-AF84-AB731FA5DBF6}"/>
    <hyperlink ref="G44" r:id="rId31" xr:uid="{375BF729-7F04-4E2C-BB68-562B174B8156}"/>
    <hyperlink ref="G45" r:id="rId32" xr:uid="{E9BCDFAC-A313-4E58-A236-6D73E59CBAEB}"/>
    <hyperlink ref="G46" r:id="rId33" xr:uid="{19EB477D-E605-48A0-943E-8512F8AEC113}"/>
    <hyperlink ref="G47" r:id="rId34" xr:uid="{B286F1F6-19B9-4E73-A492-2375B45327D5}"/>
    <hyperlink ref="G48" r:id="rId35" xr:uid="{68B8A865-BEF3-48D1-985D-B26C20528CBE}"/>
    <hyperlink ref="G50" r:id="rId36" xr:uid="{1E2A53DA-0340-440D-8445-ACA87D963688}"/>
    <hyperlink ref="G51" r:id="rId37" xr:uid="{04D42B89-C5D4-4058-9DB7-58E1977F7B03}"/>
    <hyperlink ref="G52" r:id="rId38" xr:uid="{76E164BE-56FF-4411-A55D-5865A11A259D}"/>
    <hyperlink ref="G53" r:id="rId39" xr:uid="{8E4FAEF2-0C67-4368-A005-D774013FC646}"/>
    <hyperlink ref="G54" r:id="rId40" xr:uid="{361BB9E8-5667-458E-B47A-2E7523D5C70D}"/>
    <hyperlink ref="G55" r:id="rId41" xr:uid="{3FCD4487-5786-47D7-BD1D-FA1ED21DA2D0}"/>
    <hyperlink ref="G56" r:id="rId42" xr:uid="{B041EFF4-F4E1-4598-9DF3-AF328EA94E3A}"/>
    <hyperlink ref="G57" r:id="rId43" xr:uid="{6305D94F-D1BE-4464-967D-95F9C68BA8E5}"/>
    <hyperlink ref="G58" r:id="rId44" xr:uid="{9D4D5DD5-68C6-4042-9753-8D9D8ECBEF37}"/>
    <hyperlink ref="G59" r:id="rId45" xr:uid="{865281E2-9A79-49C8-9A3D-65076285A723}"/>
    <hyperlink ref="G61" r:id="rId46" xr:uid="{067DAB21-ED57-4082-A5E9-D8EBCBBE73AB}"/>
    <hyperlink ref="G62" r:id="rId47" xr:uid="{9584794E-A72D-407A-AFE4-7832C620B239}"/>
    <hyperlink ref="G63" r:id="rId48" xr:uid="{A53166B0-9E8E-4B97-8C7C-31F3B7549EA1}"/>
    <hyperlink ref="G64" r:id="rId49" xr:uid="{DE5B54FA-AF52-4E2F-8413-3AB30099D2C3}"/>
    <hyperlink ref="G65" r:id="rId50" xr:uid="{8EF9F298-809D-45FD-AB76-ADA481458E8C}"/>
    <hyperlink ref="G66" r:id="rId51" xr:uid="{F67E0F16-1DE1-40B1-AF69-D50B0AA4E532}"/>
    <hyperlink ref="G67" r:id="rId52" xr:uid="{92242ABE-CDD8-492C-982B-F6BD65225D63}"/>
    <hyperlink ref="G68" r:id="rId53" xr:uid="{1B2FEED3-5FF8-44D6-9C53-1FDC3568C9D9}"/>
    <hyperlink ref="G69" r:id="rId54" xr:uid="{BB8AAE3E-1FB3-41D9-AFBA-477D47020987}"/>
    <hyperlink ref="G70" r:id="rId55" xr:uid="{ECB24F8D-69AF-4749-809D-BE89D5EE1185}"/>
    <hyperlink ref="G71" r:id="rId56" xr:uid="{F16694CB-8CF9-4680-A7BB-976FB68C296E}"/>
    <hyperlink ref="G72" r:id="rId57" xr:uid="{CB60FC74-4B04-4655-9246-C71290E95F5B}"/>
    <hyperlink ref="G73" r:id="rId58" xr:uid="{395F63A0-FD36-445A-9513-87F2EC03832E}"/>
    <hyperlink ref="G74" r:id="rId59" xr:uid="{95F3BD9C-4912-4632-A04F-CD0C2F84F39F}"/>
    <hyperlink ref="G75" r:id="rId60" xr:uid="{EFC1F87A-7C89-4991-8F69-8403B0B098C9}"/>
    <hyperlink ref="G76" r:id="rId61" xr:uid="{54DD0A5E-8694-44EB-8C87-B8DC42F646E5}"/>
    <hyperlink ref="G77" r:id="rId62" xr:uid="{3DEEEE44-2B32-4B3A-B5B8-C1BA0063C034}"/>
    <hyperlink ref="G78" r:id="rId63" xr:uid="{1B937386-2868-4AEE-928B-110B99C54320}"/>
    <hyperlink ref="G79" r:id="rId64" xr:uid="{D7F567C7-5BAA-4AAE-BD31-CB6748A01B48}"/>
    <hyperlink ref="G80" r:id="rId65" xr:uid="{47512C0C-5BC1-4C1F-A8E9-87593BBE5F87}"/>
    <hyperlink ref="G81" r:id="rId66" xr:uid="{1DDAA36F-AFF6-4D60-805E-4CC83F673A73}"/>
    <hyperlink ref="G83" r:id="rId67" xr:uid="{71314D5A-61E6-4B50-A193-4852E955E73A}"/>
    <hyperlink ref="G84" r:id="rId68" xr:uid="{45E8B39C-0B14-4265-B909-2CC554A9EE90}"/>
    <hyperlink ref="G86" r:id="rId69" xr:uid="{D1479668-59A1-48DC-8A27-52B819B43FE8}"/>
    <hyperlink ref="G87" r:id="rId70" xr:uid="{6D4B8110-0A41-4DBD-AC45-D0D28DA2F5D1}"/>
    <hyperlink ref="G88" r:id="rId71" xr:uid="{7805FC45-C226-4377-98E1-7B9BE0E56218}"/>
    <hyperlink ref="G89" r:id="rId72" xr:uid="{5FDD98AB-C3A0-481A-B708-6401DC3C7D5F}"/>
    <hyperlink ref="G90" r:id="rId73" xr:uid="{BF9A7D94-516C-4CAD-9313-EE4FE7B63691}"/>
    <hyperlink ref="G91" r:id="rId74" xr:uid="{56ABAC3A-7A9F-41DB-8697-4787BC3634AE}"/>
    <hyperlink ref="G92" r:id="rId75" xr:uid="{E83123E2-DF04-480C-BB45-8B018B983938}"/>
    <hyperlink ref="G93" r:id="rId76" xr:uid="{FF99699D-3BB3-4192-AF68-18816196C161}"/>
    <hyperlink ref="G94" r:id="rId77" xr:uid="{15B8CFDD-B8C9-4B62-B037-72DDC161C17A}"/>
    <hyperlink ref="G96" r:id="rId78" xr:uid="{A0DE7FC8-EAD6-44AE-9AB6-226937E262ED}"/>
    <hyperlink ref="G98" r:id="rId79" xr:uid="{2CFE6C23-C733-450E-AD41-91BEBD053A68}"/>
    <hyperlink ref="G99" r:id="rId80" xr:uid="{E8D248D0-1741-41E7-BC03-279B5BB2FFFB}"/>
    <hyperlink ref="G100" r:id="rId81" xr:uid="{20638DB1-EAF0-4968-90B3-0A6FF356EBD4}"/>
    <hyperlink ref="G101" r:id="rId82" xr:uid="{791EAC13-9290-4985-8D15-D51C7899920F}"/>
    <hyperlink ref="G102" r:id="rId83" xr:uid="{9267ECC4-8E22-4C15-9416-BC9DF46004A7}"/>
    <hyperlink ref="G103" r:id="rId84" xr:uid="{8451323B-EF64-4C7D-ABE3-B609F066DE6C}"/>
    <hyperlink ref="G105" r:id="rId85" xr:uid="{D1BF7EEF-E9CE-4E06-B4E7-639D606573CF}"/>
    <hyperlink ref="G106" r:id="rId86" xr:uid="{A65B5E7A-EBD3-47FE-B071-F35095D7703C}"/>
    <hyperlink ref="G108" r:id="rId87" xr:uid="{DC45C6D3-60F1-4AD3-B57D-96AB0BDECECF}"/>
    <hyperlink ref="G109" r:id="rId88" xr:uid="{E0D75148-71DB-42DC-9BD2-5D2893256FB2}"/>
    <hyperlink ref="G113" r:id="rId89" xr:uid="{5FD9E706-7952-4F6E-AC6C-53FE6DDEAF74}"/>
    <hyperlink ref="G114" r:id="rId90" xr:uid="{23E23434-0687-4702-A6CA-1BF75E1DB0E0}"/>
    <hyperlink ref="G116" r:id="rId91" xr:uid="{E1CED4A7-A061-461B-9FEA-445414A6D6C2}"/>
    <hyperlink ref="G117" r:id="rId92" xr:uid="{7472685E-C4E1-463D-9E9C-7087E5FE3861}"/>
  </hyperlinks>
  <pageMargins left="0.45" right="0.45" top="0.5" bottom="0.5" header="0.3" footer="0.3"/>
  <pageSetup scale="97" fitToHeight="0" orientation="landscape" r:id="rId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Legacy Interventions</vt:lpstr>
      <vt:lpstr>New Review</vt:lpstr>
      <vt:lpstr>'Legacy Interventions'!Print_Titles</vt:lpstr>
      <vt:lpstr>'New Review'!Print_Titles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Oshel</dc:creator>
  <cp:lastModifiedBy>Erika Green</cp:lastModifiedBy>
  <cp:lastPrinted>2019-11-08T19:07:35Z</cp:lastPrinted>
  <dcterms:created xsi:type="dcterms:W3CDTF">2019-11-08T17:27:29Z</dcterms:created>
  <dcterms:modified xsi:type="dcterms:W3CDTF">2019-12-13T23:18:43Z</dcterms:modified>
</cp:coreProperties>
</file>